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8465" windowHeight="11505" tabRatio="150" activeTab="0"/>
  </bookViews>
  <sheets>
    <sheet name="Permits Issued - Rprt (2)" sheetId="1" r:id="rId1"/>
    <sheet name="Permits Issued - Rprt" sheetId="2" r:id="rId2"/>
  </sheets>
  <definedNames>
    <definedName name="rept2000" localSheetId="1">'Permits Issued - Rprt'!#REF!</definedName>
    <definedName name="rept2000" localSheetId="0">'Permits Issued - Rprt (2)'!#REF!</definedName>
    <definedName name="rept2000_Permits_Issued" localSheetId="1">'Permits Issued - Rprt'!$A$24:$AK$99</definedName>
    <definedName name="rept2000_Permits_Issued" localSheetId="0">'Permits Issued - Rprt (2)'!$A$24:$AG$1122</definedName>
  </definedNames>
  <calcPr fullCalcOnLoad="1"/>
</workbook>
</file>

<file path=xl/sharedStrings.xml><?xml version="1.0" encoding="utf-8"?>
<sst xmlns="http://schemas.openxmlformats.org/spreadsheetml/2006/main" count="35258" uniqueCount="6339">
  <si>
    <t>Permit # Issued</t>
  </si>
  <si>
    <t xml:space="preserve">GREAT OAKS WAY                  </t>
  </si>
  <si>
    <t xml:space="preserve">IA  </t>
  </si>
  <si>
    <t>404-921-4848</t>
  </si>
  <si>
    <t xml:space="preserve">DEVRY UNIVERSITY                                                                </t>
  </si>
  <si>
    <t>2555 NORTHWINDS PKWY</t>
  </si>
  <si>
    <t xml:space="preserve">B100539   </t>
  </si>
  <si>
    <t>Diageo</t>
  </si>
  <si>
    <t>522</t>
  </si>
  <si>
    <t xml:space="preserve">MERIT CONSTRUCTION COMPANY - GCCO000761                                         </t>
  </si>
  <si>
    <t>2400 PLEASANTDALE ROAD</t>
  </si>
  <si>
    <t>30340-1560</t>
  </si>
  <si>
    <t>770.448.4200</t>
  </si>
  <si>
    <t xml:space="preserve">CROSSLEY JERNIGAN ELLISON                                                       </t>
  </si>
  <si>
    <t>3820 MANSELL ROAD</t>
  </si>
  <si>
    <t>SUITE 350</t>
  </si>
  <si>
    <t>678.461.4660</t>
  </si>
  <si>
    <t xml:space="preserve">B110005   </t>
  </si>
  <si>
    <t xml:space="preserve">OLD ALABAMA ROAD CONNECTOR      </t>
  </si>
  <si>
    <t>Verizon RNC Switch Room B</t>
  </si>
  <si>
    <t>738/739</t>
  </si>
  <si>
    <t xml:space="preserve">JERRY L. JOHNSON &amp; ASSOCIATES, INC. - GCCO000898                                </t>
  </si>
  <si>
    <t>6499 MOUNT ZION BOULEVARD</t>
  </si>
  <si>
    <t>MORROW</t>
  </si>
  <si>
    <t>30260</t>
  </si>
  <si>
    <t>770.961.7600</t>
  </si>
  <si>
    <t xml:space="preserve">VERIZON WIRELESS                                                                </t>
  </si>
  <si>
    <t>10300 OLD ALABAMA ROAD CONNECTOR</t>
  </si>
  <si>
    <t>404.293.0059</t>
  </si>
  <si>
    <t xml:space="preserve">B110018   </t>
  </si>
  <si>
    <t xml:space="preserve">ANGELICA WAY                    </t>
  </si>
  <si>
    <t>Encleave @ Glen Abbey</t>
  </si>
  <si>
    <t>Replacement of stairs</t>
  </si>
  <si>
    <t>39</t>
  </si>
  <si>
    <t>13</t>
  </si>
  <si>
    <t xml:space="preserve">LEIF ERICSON JR                                                                 </t>
  </si>
  <si>
    <t>325 ANGELICA WAY</t>
  </si>
  <si>
    <t>678-523-8333</t>
  </si>
  <si>
    <t xml:space="preserve">HOMEOWNER                                                                       </t>
  </si>
  <si>
    <t xml:space="preserve">B100548   </t>
  </si>
  <si>
    <t xml:space="preserve">RAINWATER DR                    </t>
  </si>
  <si>
    <t>Ariba</t>
  </si>
  <si>
    <t>751</t>
  </si>
  <si>
    <t xml:space="preserve">IIA </t>
  </si>
  <si>
    <t xml:space="preserve">DUKE REALTY CORPORATION                                                         </t>
  </si>
  <si>
    <t>678.300.1340</t>
  </si>
  <si>
    <t xml:space="preserve">DUKE CONSTRUCTION LIMITED PARTNERSHIP - GCCO000748                              </t>
  </si>
  <si>
    <t>3950 SHACKLEFORD ROAD</t>
  </si>
  <si>
    <t>DULUTH</t>
  </si>
  <si>
    <t>30096-8268</t>
  </si>
  <si>
    <t>770.717.3200</t>
  </si>
  <si>
    <t>SUITE 300</t>
  </si>
  <si>
    <t>30096</t>
  </si>
  <si>
    <t xml:space="preserve">DEMO11005 </t>
  </si>
  <si>
    <t>Lenscraft Demo</t>
  </si>
  <si>
    <t>Partial Interior Demolition</t>
  </si>
  <si>
    <t>770.777.0055</t>
  </si>
  <si>
    <t xml:space="preserve">EOLA CAPITAL                                                                    </t>
  </si>
  <si>
    <t>1979 LAKESIDE PARKWAY</t>
  </si>
  <si>
    <t>SUITE 330</t>
  </si>
  <si>
    <t>TUCKER</t>
  </si>
  <si>
    <t>30084</t>
  </si>
  <si>
    <t>770.724.0661</t>
  </si>
  <si>
    <t xml:space="preserve">B110041   </t>
  </si>
  <si>
    <t xml:space="preserve">BANNERHORN RUN                  </t>
  </si>
  <si>
    <t>Nguyen Bathroom - Southpointe</t>
  </si>
  <si>
    <t>1255</t>
  </si>
  <si>
    <t xml:space="preserve">J &amp; D CUSTOM BUILDERS, INC.                                                     </t>
  </si>
  <si>
    <t xml:space="preserve">J &amp; D CUSTOM BUILDERS, INC. - RBCO004811                                        </t>
  </si>
  <si>
    <t>1919 NOBLIN WOODS TRAIL</t>
  </si>
  <si>
    <t>30097-2207</t>
  </si>
  <si>
    <t>770.513.0078</t>
  </si>
  <si>
    <t xml:space="preserve">KHAHN NGUYEN                                                                    </t>
  </si>
  <si>
    <t>6240 BANNERHORN RUN</t>
  </si>
  <si>
    <t>30005-4352</t>
  </si>
  <si>
    <t>949.273.0778</t>
  </si>
  <si>
    <t xml:space="preserve">B110025   </t>
  </si>
  <si>
    <t>Lenscrafters</t>
  </si>
  <si>
    <t>709</t>
  </si>
  <si>
    <t xml:space="preserve">B110042   </t>
  </si>
  <si>
    <t xml:space="preserve">CAPE YORK TRCE                  </t>
  </si>
  <si>
    <t>Glen Abbey</t>
  </si>
  <si>
    <t>Basement finish</t>
  </si>
  <si>
    <t>6</t>
  </si>
  <si>
    <t xml:space="preserve">GORDON NEVILLE                                                                  </t>
  </si>
  <si>
    <t>3652 CAPE YORK TRACE</t>
  </si>
  <si>
    <t>678-620-3852</t>
  </si>
  <si>
    <t xml:space="preserve">B110043   </t>
  </si>
  <si>
    <t>Prime Health Staffing, LLC</t>
  </si>
  <si>
    <t>Interior remodel</t>
  </si>
  <si>
    <t xml:space="preserve">GIOVANNI PRETEROTI                                                              </t>
  </si>
  <si>
    <t>2754 MISTY ROCK COVE</t>
  </si>
  <si>
    <t>DACULA</t>
  </si>
  <si>
    <t>30019</t>
  </si>
  <si>
    <t>770-891-8255</t>
  </si>
  <si>
    <t xml:space="preserve">NORTHBASS ENTERPRISES, INC. - GCCO000181                                        </t>
  </si>
  <si>
    <t>875 LAWRENCEVILLE-SUWANEE RD</t>
  </si>
  <si>
    <t>678.471.6661</t>
  </si>
  <si>
    <t xml:space="preserve">MELLICHAMP PARTNERS, LLC                                                        </t>
  </si>
  <si>
    <t>2344 PERIMETER PARK DR.</t>
  </si>
  <si>
    <t>30341</t>
  </si>
  <si>
    <t>770-216-2226</t>
  </si>
  <si>
    <t xml:space="preserve">B110030   </t>
  </si>
  <si>
    <t>101 MARIETTA STREET NW</t>
  </si>
  <si>
    <t>404.507.1000</t>
  </si>
  <si>
    <t>30324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</si>
  <si>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</si>
  <si>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</si>
  <si>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</si>
  <si>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</si>
  <si>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</si>
  <si>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</si>
  <si>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</si>
  <si>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</si>
  <si>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</si>
  <si>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</si>
  <si>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</si>
  <si>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</si>
  <si>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</si>
  <si>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</si>
  <si>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</si>
  <si>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</si>
  <si>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</si>
  <si>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</si>
  <si>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</si>
  <si>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</si>
  <si>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</si>
  <si>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</si>
  <si>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</si>
  <si>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</si>
  <si>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</si>
  <si>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>Street monument</t>
  </si>
  <si>
    <t>748</t>
  </si>
  <si>
    <t xml:space="preserve">SPECTRUM BUILDERS DSI, LLC - RLCO001049                                         </t>
  </si>
  <si>
    <t>11545 PARK WOODS CIRCLE</t>
  </si>
  <si>
    <t>770.527.3287</t>
  </si>
  <si>
    <t xml:space="preserve">SABRI GUVEN                                                                     </t>
  </si>
  <si>
    <t>2225 OLD MILTON PARKWAY</t>
  </si>
  <si>
    <t xml:space="preserve">B110050   </t>
  </si>
  <si>
    <t xml:space="preserve">PROVIDENCE PLACE WAY            </t>
  </si>
  <si>
    <t>Providence Place Way</t>
  </si>
  <si>
    <t>1056</t>
  </si>
  <si>
    <t>AG</t>
  </si>
  <si>
    <t xml:space="preserve">ROSEWOOD CONSTRUCTION, INC. - RBCO001114                                        </t>
  </si>
  <si>
    <t>3205 WILLS MILL ROAD</t>
  </si>
  <si>
    <t>30041-6377</t>
  </si>
  <si>
    <t>770-527-3233</t>
  </si>
  <si>
    <t xml:space="preserve">DAVID &amp; ELIZABETH SWANLAW                                                       </t>
  </si>
  <si>
    <t>250 PROVIDENCE PLACE WAY</t>
  </si>
  <si>
    <t>770-752-6797</t>
  </si>
  <si>
    <t xml:space="preserve">B110051   </t>
  </si>
  <si>
    <t xml:space="preserve">WEDNESBURY RD                   </t>
  </si>
  <si>
    <t xml:space="preserve">PETRA BUILDERS, INC.                                                            </t>
  </si>
  <si>
    <t>15400 THOMPSON ROAD</t>
  </si>
  <si>
    <t>770-656-4182</t>
  </si>
  <si>
    <t xml:space="preserve">ED &amp; RENEE MANIGUALT                                                            </t>
  </si>
  <si>
    <t>650 WEDNESBURY RD</t>
  </si>
  <si>
    <t xml:space="preserve">B110038   </t>
  </si>
  <si>
    <t xml:space="preserve">MILL CREEK AVE                  </t>
  </si>
  <si>
    <t>Expansion Suite 175 Landis-Gyr</t>
  </si>
  <si>
    <t>809</t>
  </si>
  <si>
    <t xml:space="preserve">TOWER INTERIOR CONSTRUCTION, INC - GCCO001007                                   </t>
  </si>
  <si>
    <t>4945 WINTER CHAPEL ROAD</t>
  </si>
  <si>
    <t>30360</t>
  </si>
  <si>
    <t>770.451.6655</t>
  </si>
  <si>
    <t>SUITE 210</t>
  </si>
  <si>
    <t xml:space="preserve">B110074   </t>
  </si>
  <si>
    <t xml:space="preserve">HUNTINGTON PL                   </t>
  </si>
  <si>
    <t>Manchester on Mansell</t>
  </si>
  <si>
    <t>Repair fire damage</t>
  </si>
  <si>
    <t>R2</t>
  </si>
  <si>
    <t xml:space="preserve">COASTAL RECONSTRUCTION - GCCO001293                                             </t>
  </si>
  <si>
    <t>5570 FLORIDA MINING BLVD.</t>
  </si>
  <si>
    <t>JACKSONVILLE</t>
  </si>
  <si>
    <t>FL</t>
  </si>
  <si>
    <t>32257</t>
  </si>
  <si>
    <t xml:space="preserve">FAIRFIELD HUNTINGTON FARMS LLC                                                  </t>
  </si>
  <si>
    <t xml:space="preserve">B110075   </t>
  </si>
  <si>
    <t xml:space="preserve">GRAYSTONE CROSSING              </t>
  </si>
  <si>
    <t>Glass Addition - Graystone</t>
  </si>
  <si>
    <t>1103</t>
  </si>
  <si>
    <t>38</t>
  </si>
  <si>
    <t xml:space="preserve">JACKSON BAILEY GROUP, LLC                                                       </t>
  </si>
  <si>
    <t>1105 PINE GROVE ROAD</t>
  </si>
  <si>
    <t>770.318.9686</t>
  </si>
  <si>
    <t xml:space="preserve">JACKSON BAILEY GROUP, LLC - RBCO004634                                          </t>
  </si>
  <si>
    <t xml:space="preserve">JERRY &amp; WANDA GLASS                                                             </t>
  </si>
  <si>
    <t>1115 GRAYSTONE CROSSING</t>
  </si>
  <si>
    <t>770.820.8389</t>
  </si>
  <si>
    <t xml:space="preserve">DEMO11009 </t>
  </si>
  <si>
    <t>Faux House</t>
  </si>
  <si>
    <t>Partial Demolition</t>
  </si>
  <si>
    <t>1197</t>
  </si>
  <si>
    <t xml:space="preserve">RDN HOLDINGS LLC                                                                </t>
  </si>
  <si>
    <t>284 NORTH MAIN STREET</t>
  </si>
  <si>
    <t>770-752-9300</t>
  </si>
  <si>
    <t xml:space="preserve">GANAWAY CONTRACTING CO.                                                         </t>
  </si>
  <si>
    <t>515 CROSSVILLE RD 250</t>
  </si>
  <si>
    <t>770-650-7722</t>
  </si>
  <si>
    <t xml:space="preserve">GREENSTONE PROPERTIES                                                           </t>
  </si>
  <si>
    <t>3330 CUMBERLAND BLVD</t>
  </si>
  <si>
    <t>SUITE 475</t>
  </si>
  <si>
    <t>678-589-7606</t>
  </si>
  <si>
    <t xml:space="preserve">B110057   </t>
  </si>
  <si>
    <t>23</t>
  </si>
  <si>
    <t xml:space="preserve">B110017   </t>
  </si>
  <si>
    <t xml:space="preserve">PRESTON RIDGE RD                </t>
  </si>
  <si>
    <t>Georgia Endoscopy Center</t>
  </si>
  <si>
    <t>909</t>
  </si>
  <si>
    <t xml:space="preserve">ROGER BENNETT                                                                   </t>
  </si>
  <si>
    <t>5455 KAREN LANE</t>
  </si>
  <si>
    <t>GAINESVILLE</t>
  </si>
  <si>
    <t>30506</t>
  </si>
  <si>
    <t>770-815-4957</t>
  </si>
  <si>
    <t xml:space="preserve">CRL CONTRACTING, INC. - RLCO001616                                              </t>
  </si>
  <si>
    <t>1736 WYNFIELD LANE</t>
  </si>
  <si>
    <t>AUBURN</t>
  </si>
  <si>
    <t>30011</t>
  </si>
  <si>
    <t>770.652.5475</t>
  </si>
  <si>
    <t xml:space="preserve">EMD MANAGEMENT                                                                  </t>
  </si>
  <si>
    <t>3330 PRESTON RIDGE ROAD</t>
  </si>
  <si>
    <t>770-255-7426</t>
  </si>
  <si>
    <t xml:space="preserve">B110037   </t>
  </si>
  <si>
    <t>Brow Art 23</t>
  </si>
  <si>
    <t xml:space="preserve">VAN WINKLE &amp; COMPANY - GCCO000551                                               </t>
  </si>
  <si>
    <t>1731 COMMERCE DRIVE</t>
  </si>
  <si>
    <t>30318</t>
  </si>
  <si>
    <t>404.351.9500</t>
  </si>
  <si>
    <t xml:space="preserve">B100533   </t>
  </si>
  <si>
    <t xml:space="preserve">WEBB BRIDGE WAY                 </t>
  </si>
  <si>
    <t>Bite Catering</t>
  </si>
  <si>
    <t>157</t>
  </si>
  <si>
    <t xml:space="preserve">OAK FALLS DR                    </t>
  </si>
  <si>
    <t>Deck &amp; Porch</t>
  </si>
  <si>
    <t>1105</t>
  </si>
  <si>
    <t>LILBURN</t>
  </si>
  <si>
    <t>30047-4606</t>
  </si>
  <si>
    <t xml:space="preserve">DEBBIE JAFFE                                                                    </t>
  </si>
  <si>
    <t>7140 HARBOUR LANDING</t>
  </si>
  <si>
    <t>678.472.6167</t>
  </si>
  <si>
    <t xml:space="preserve">B110009   </t>
  </si>
  <si>
    <t xml:space="preserve">WALTER MATTS                                                                    </t>
  </si>
  <si>
    <t>12504 WEXCROFT LANE</t>
  </si>
  <si>
    <t>813.363.3838</t>
  </si>
  <si>
    <t xml:space="preserve">B110016   </t>
  </si>
  <si>
    <t xml:space="preserve">BLUEHOUSE LN                    </t>
  </si>
  <si>
    <t>Registry @ Kimball Bridge</t>
  </si>
  <si>
    <t>3645 FEDORITE WALK</t>
  </si>
  <si>
    <t xml:space="preserve">KIANOUSH JALILI                                                                 </t>
  </si>
  <si>
    <t>4229 BLUE HOUSE LANE</t>
  </si>
  <si>
    <t>404-273-9000</t>
  </si>
  <si>
    <t xml:space="preserve">B100544   </t>
  </si>
  <si>
    <t>Slimberry Frozen Yogurt Shop2</t>
  </si>
  <si>
    <t>495</t>
  </si>
  <si>
    <t xml:space="preserve">WEBB-1 CONSTRUCTION INC. - RLCI001341                                           </t>
  </si>
  <si>
    <t xml:space="preserve">ALG LIMITED PARTNERSHIP                                                         </t>
  </si>
  <si>
    <t>1730 RHODE ISLAND AVE NW</t>
  </si>
  <si>
    <t>SUITE 909</t>
  </si>
  <si>
    <t>DC</t>
  </si>
  <si>
    <t>20036</t>
  </si>
  <si>
    <t>404-846-4000</t>
  </si>
  <si>
    <t>MABLETON</t>
  </si>
  <si>
    <t>119</t>
  </si>
  <si>
    <t>770.368.1616</t>
  </si>
  <si>
    <t xml:space="preserve">JOEL C. INGRAHAM                                                                </t>
  </si>
  <si>
    <t>6025 COLT RIDGE TRAIL SE</t>
  </si>
  <si>
    <t>30126-5714</t>
  </si>
  <si>
    <t>C-2</t>
  </si>
  <si>
    <t>SUITE 100</t>
  </si>
  <si>
    <t>SUITE 200</t>
  </si>
  <si>
    <t>updated 2010-12-20</t>
  </si>
  <si>
    <t>4</t>
  </si>
  <si>
    <t>590</t>
  </si>
  <si>
    <t xml:space="preserve">VB  </t>
  </si>
  <si>
    <t xml:space="preserve">WEXCROFT LN                     </t>
  </si>
  <si>
    <t>R-4A</t>
  </si>
  <si>
    <t>1100</t>
  </si>
  <si>
    <t xml:space="preserve">KEITH MICHAEL FRANTZ - RBI003460                                                </t>
  </si>
  <si>
    <t>678.878.1979</t>
  </si>
  <si>
    <t>ACWORTH</t>
  </si>
  <si>
    <t>30101</t>
  </si>
  <si>
    <t>LAWRENCEVILLE</t>
  </si>
  <si>
    <t>30043</t>
  </si>
  <si>
    <t>655</t>
  </si>
  <si>
    <t>1260</t>
  </si>
  <si>
    <t>SUITE 450</t>
  </si>
  <si>
    <t xml:space="preserve">ALEXANDER DR                    </t>
  </si>
  <si>
    <t>83</t>
  </si>
  <si>
    <t xml:space="preserve">MANAGEMENT RESOURCE SYSTEMS, INC. - GCCO001700                                  </t>
  </si>
  <si>
    <t>1907 BAKER ROAD</t>
  </si>
  <si>
    <t>HIGH POINT</t>
  </si>
  <si>
    <t>27263-2007</t>
  </si>
  <si>
    <t>336-861-1960</t>
  </si>
  <si>
    <t>5500 W HOWARD ST</t>
  </si>
  <si>
    <t>4140 PARK BROOKE DRIVE</t>
  </si>
  <si>
    <t>770.667.9321</t>
  </si>
  <si>
    <t>4140 PARKBROOKE DRIVE</t>
  </si>
  <si>
    <t xml:space="preserve">B110063   </t>
  </si>
  <si>
    <t xml:space="preserve">SWEET CONSTRUCTION OF GEORGIA, LLC - GCCO001616                                 </t>
  </si>
  <si>
    <t>5755 NORTH POINT PARKWAY</t>
  </si>
  <si>
    <t>770.751.7977</t>
  </si>
  <si>
    <t>312.419.1645</t>
  </si>
  <si>
    <t xml:space="preserve">B110015   </t>
  </si>
  <si>
    <t>Matts Basement - Academy Park</t>
  </si>
  <si>
    <t>266/267</t>
  </si>
  <si>
    <t xml:space="preserve">CAVANAUGH RESIDENTIAL, LLC - RLCO003071                                         </t>
  </si>
  <si>
    <t>2540 HANSARD ROAD</t>
  </si>
  <si>
    <t>888.734.4776</t>
  </si>
  <si>
    <t xml:space="preserve">MICHAEL &amp; MARIA O'KEEFE                                                         </t>
  </si>
  <si>
    <t>12795 OAK FALLS DR.</t>
  </si>
  <si>
    <t>678-366-2062</t>
  </si>
  <si>
    <t xml:space="preserve">B110012   </t>
  </si>
  <si>
    <t>Residence Inn by Marriot</t>
  </si>
  <si>
    <t>1117</t>
  </si>
  <si>
    <t xml:space="preserve">VA  </t>
  </si>
  <si>
    <t>R1</t>
  </si>
  <si>
    <t xml:space="preserve">GARRETT COLEY                                                                   </t>
  </si>
  <si>
    <t>3764 ROD PLACE</t>
  </si>
  <si>
    <t>30044</t>
  </si>
  <si>
    <t>678-886-6678</t>
  </si>
  <si>
    <t xml:space="preserve">ZELHAM INC. - GCCO002186                                                        </t>
  </si>
  <si>
    <t>121E 50TH ST</t>
  </si>
  <si>
    <t>BOISE</t>
  </si>
  <si>
    <t>ID</t>
  </si>
  <si>
    <t>83714</t>
  </si>
  <si>
    <t xml:space="preserve">BARCELO CRESTLINE                                                               </t>
  </si>
  <si>
    <t>3950 UNIVERSITY DR</t>
  </si>
  <si>
    <t xml:space="preserve">FAIRFAX </t>
  </si>
  <si>
    <t>VA</t>
  </si>
  <si>
    <t>22030</t>
  </si>
  <si>
    <t>571-529-6115</t>
  </si>
  <si>
    <t xml:space="preserve">B100547   </t>
  </si>
  <si>
    <t xml:space="preserve">NOBEL CT                        </t>
  </si>
  <si>
    <t>Carson Industries Renovation</t>
  </si>
  <si>
    <t>1040</t>
  </si>
  <si>
    <t xml:space="preserve">ROSE &amp; REID DESIGN ASSOCIATES                                                   </t>
  </si>
  <si>
    <t>259 HIGHWAY 74</t>
  </si>
  <si>
    <t>PEACHTREE CITY</t>
  </si>
  <si>
    <t>30269</t>
  </si>
  <si>
    <t>770.632.6161</t>
  </si>
  <si>
    <t xml:space="preserve">MAY CONSTRUCTION COMPANY - GCLT-CO000015                                        </t>
  </si>
  <si>
    <t>333 RESEARCH COURT</t>
  </si>
  <si>
    <t>30092</t>
  </si>
  <si>
    <t>770.441.2060</t>
  </si>
  <si>
    <t xml:space="preserve">CARSON INDUSTRIES                                                               </t>
  </si>
  <si>
    <t xml:space="preserve">B110034   </t>
  </si>
  <si>
    <t xml:space="preserve">LYNNE CIR                       </t>
  </si>
  <si>
    <t>Benson Fire Damage</t>
  </si>
  <si>
    <t>Reconstruction of fire damage</t>
  </si>
  <si>
    <t>1250</t>
  </si>
  <si>
    <t xml:space="preserve">PUROFIRST OF GWINNETT - RBCO002519                                              </t>
  </si>
  <si>
    <t>2750 CENTERVILLE HWY</t>
  </si>
  <si>
    <t>770-466-7827</t>
  </si>
  <si>
    <t xml:space="preserve">TREASURE BENSON                                                                 </t>
  </si>
  <si>
    <t>Interior Demolition</t>
  </si>
  <si>
    <t xml:space="preserve">BDP     </t>
  </si>
  <si>
    <t>649</t>
  </si>
  <si>
    <t>M</t>
  </si>
  <si>
    <t>30303</t>
  </si>
  <si>
    <t xml:space="preserve">DEMO_07 </t>
  </si>
  <si>
    <t xml:space="preserve">BR      </t>
  </si>
  <si>
    <t>101</t>
  </si>
  <si>
    <t xml:space="preserve">NEW_BLD </t>
  </si>
  <si>
    <t>R-15</t>
  </si>
  <si>
    <t xml:space="preserve">RSO     </t>
  </si>
  <si>
    <t>329</t>
  </si>
  <si>
    <t>30004</t>
  </si>
  <si>
    <t xml:space="preserve">EXTREME INDUSTRIES, INC. - RLCO002711                                           </t>
  </si>
  <si>
    <t>127 PROSPECTOR RIDGE</t>
  </si>
  <si>
    <t>DAHLONEGA</t>
  </si>
  <si>
    <t>30533</t>
  </si>
  <si>
    <t>678-878-1856</t>
  </si>
  <si>
    <t>30005</t>
  </si>
  <si>
    <t xml:space="preserve">NORTH POINT PKY                 </t>
  </si>
  <si>
    <t>CUMMING</t>
  </si>
  <si>
    <t xml:space="preserve">MANSELL RD                      </t>
  </si>
  <si>
    <t xml:space="preserve">DEMO11003 </t>
  </si>
  <si>
    <t>Von Maur Anchor Demo</t>
  </si>
  <si>
    <t xml:space="preserve">S. M. WILSON &amp; CO. - GCCO003011                                                 </t>
  </si>
  <si>
    <t>314.645.9595</t>
  </si>
  <si>
    <t>2185 HAMPTON AVENUE</t>
  </si>
  <si>
    <t>SAINT LOUIS</t>
  </si>
  <si>
    <t>MISSOURI</t>
  </si>
  <si>
    <t>63139</t>
  </si>
  <si>
    <t xml:space="preserve">B100543   </t>
  </si>
  <si>
    <t>GGP/Von Maur Interior</t>
  </si>
  <si>
    <t>30075</t>
  </si>
  <si>
    <t>678.352.1714</t>
  </si>
  <si>
    <t>60606</t>
  </si>
  <si>
    <t>2526 MOUNT VERNON ROAD</t>
  </si>
  <si>
    <t>DUNWOODY</t>
  </si>
  <si>
    <t>30338</t>
  </si>
  <si>
    <t xml:space="preserve">BERAGIO DR                      </t>
  </si>
  <si>
    <t>1207</t>
  </si>
  <si>
    <t>4045 ST. MICHELLE LANE</t>
  </si>
  <si>
    <t>437</t>
  </si>
  <si>
    <t xml:space="preserve">IIB </t>
  </si>
  <si>
    <t>B</t>
  </si>
  <si>
    <t>CUP</t>
  </si>
  <si>
    <t>ALPHARETTA</t>
  </si>
  <si>
    <t>GEORGIA</t>
  </si>
  <si>
    <t>30022</t>
  </si>
  <si>
    <t>ATLANTA</t>
  </si>
  <si>
    <t>A2A</t>
  </si>
  <si>
    <t>PSC</t>
  </si>
  <si>
    <t>NORCROSS</t>
  </si>
  <si>
    <t>GA</t>
  </si>
  <si>
    <t xml:space="preserve">BI      </t>
  </si>
  <si>
    <t>L-I</t>
  </si>
  <si>
    <t>30009</t>
  </si>
  <si>
    <t xml:space="preserve">INT_NRA </t>
  </si>
  <si>
    <t>434</t>
  </si>
  <si>
    <t>VB</t>
  </si>
  <si>
    <t>R3</t>
  </si>
  <si>
    <t>Cup</t>
  </si>
  <si>
    <t>Interior Renovate/Finish</t>
  </si>
  <si>
    <t>O-I</t>
  </si>
  <si>
    <t>ROSWELL</t>
  </si>
  <si>
    <t>1269</t>
  </si>
  <si>
    <t xml:space="preserve">NORTH POINT CIR                 </t>
  </si>
  <si>
    <t>701/742</t>
  </si>
  <si>
    <t xml:space="preserve">MORRISON SHEARER, INC. - GCCO000818                                             </t>
  </si>
  <si>
    <t>1060 LAKE CHARLES DRIVE</t>
  </si>
  <si>
    <t>404.867.2538</t>
  </si>
  <si>
    <t xml:space="preserve">STEVE &amp; STACEY SICKEL                                                           </t>
  </si>
  <si>
    <t>3725 HEBDEN BRIDGE LANE</t>
  </si>
  <si>
    <t>770.367.9631</t>
  </si>
  <si>
    <t xml:space="preserve">B110011   </t>
  </si>
  <si>
    <t xml:space="preserve">ATLANTIS PL                     </t>
  </si>
  <si>
    <t>Landmark Communications</t>
  </si>
  <si>
    <t>849</t>
  </si>
  <si>
    <t xml:space="preserve">DARRELL ELLISON                                                                 </t>
  </si>
  <si>
    <t>1596 ANNAPOLIS WAY</t>
  </si>
  <si>
    <t>GRAYSON</t>
  </si>
  <si>
    <t>30017</t>
  </si>
  <si>
    <t>678.898.3406</t>
  </si>
  <si>
    <t xml:space="preserve">CONNELL CONTRACTING, INC. - RLCO000431                                          </t>
  </si>
  <si>
    <t>9878 MAIN STREET</t>
  </si>
  <si>
    <t>404.403.7627</t>
  </si>
  <si>
    <t xml:space="preserve">VICTORIA STATIONS PROPERTIES                                                    </t>
  </si>
  <si>
    <t>1538 CHANTILLY DRIVE</t>
  </si>
  <si>
    <t>404-321-0502</t>
  </si>
  <si>
    <t xml:space="preserve">B100528   </t>
  </si>
  <si>
    <t>W3, LLC</t>
  </si>
  <si>
    <t xml:space="preserve">CORNERSTONE ASSOCIATES, INC. - GCCO001494                                       </t>
  </si>
  <si>
    <t>4994 LOWER ROSWELL ROAD NE</t>
  </si>
  <si>
    <t>MARIETTA</t>
  </si>
  <si>
    <t>30068-4332</t>
  </si>
  <si>
    <t>770.579.8001</t>
  </si>
  <si>
    <t xml:space="preserve">HIGHWOODS PROPERTIES                                                            </t>
  </si>
  <si>
    <t>2200 CENTURY BLVD</t>
  </si>
  <si>
    <t>SUITE 800</t>
  </si>
  <si>
    <t>30345-3118</t>
  </si>
  <si>
    <t>404321-6555</t>
  </si>
  <si>
    <t xml:space="preserve">B110049   </t>
  </si>
  <si>
    <t>Guven Street Monument</t>
  </si>
  <si>
    <t xml:space="preserve">WINDWARD PKY                    </t>
  </si>
  <si>
    <t>Cup of Joy</t>
  </si>
  <si>
    <t>1187</t>
  </si>
  <si>
    <t xml:space="preserve">BOWEN CONSTRUCTION SERVICES, INC. - GCCO000409                                  </t>
  </si>
  <si>
    <t>1775 WOODSTOCK ROAD</t>
  </si>
  <si>
    <t>770.650.3939</t>
  </si>
  <si>
    <t xml:space="preserve">PLAZA STAR ASSOCIATES LLC                                                       </t>
  </si>
  <si>
    <t>770-650-3939</t>
  </si>
  <si>
    <t xml:space="preserve">B110024   </t>
  </si>
  <si>
    <t>The Childrens's Place</t>
  </si>
  <si>
    <t xml:space="preserve">DEMO11006 </t>
  </si>
  <si>
    <t>Brick Oven Bar &amp; Grill Demo</t>
  </si>
  <si>
    <t>755</t>
  </si>
  <si>
    <t xml:space="preserve">JRJ GROUP, LLC                                                                  </t>
  </si>
  <si>
    <t>275 NORTH FARM DRIVE</t>
  </si>
  <si>
    <t>770.597.6228</t>
  </si>
  <si>
    <t xml:space="preserve">ORLANDO BK ONE ASSOCIATES, LLC                                                  </t>
  </si>
  <si>
    <t>121 SPEAR STREET</t>
  </si>
  <si>
    <t>SUITE 250</t>
  </si>
  <si>
    <t>SAN FRANCISCO</t>
  </si>
  <si>
    <t>CALIFORNIA</t>
  </si>
  <si>
    <t>94105</t>
  </si>
  <si>
    <t>415.227.2215</t>
  </si>
  <si>
    <t xml:space="preserve">B110031   </t>
  </si>
  <si>
    <t xml:space="preserve">FOLEY CONSTRUCTION CORPORATION - GCCO000438                                     </t>
  </si>
  <si>
    <t>3120 MEDLOCK BRIDGE ROAD</t>
  </si>
  <si>
    <t>30071-1460</t>
  </si>
  <si>
    <t>770.409.1166</t>
  </si>
  <si>
    <t xml:space="preserve">NORTHMARQ REALTY SERVICES                                                       </t>
  </si>
  <si>
    <t>925 NORTH POINT PARKWAY</t>
  </si>
  <si>
    <t>404.239.3752</t>
  </si>
  <si>
    <t xml:space="preserve">B110007   </t>
  </si>
  <si>
    <t>Atlanta Oral &amp; Maxillofacial S</t>
  </si>
  <si>
    <t>Interior remodel of break room</t>
  </si>
  <si>
    <t xml:space="preserve">CRESTMARK BUILDERS, INC.                                                        </t>
  </si>
  <si>
    <t>752 GRASSMEADE WAY</t>
  </si>
  <si>
    <t>30078</t>
  </si>
  <si>
    <t xml:space="preserve">CHRISTIAN A. LOETSCHER                                                          </t>
  </si>
  <si>
    <t>4205 NORTH POINT PARKWAY</t>
  </si>
  <si>
    <t xml:space="preserve">DEMO11002 </t>
  </si>
  <si>
    <t>GGP Space 2018 Demo</t>
  </si>
  <si>
    <t>Interior Demolition/Alteration</t>
  </si>
  <si>
    <t xml:space="preserve">B110010   </t>
  </si>
  <si>
    <t>Davis Laundry - Danbury Park</t>
  </si>
  <si>
    <t xml:space="preserve">TLC HOME IMPROVEMENT SERVICES, INC.                                             </t>
  </si>
  <si>
    <t xml:space="preserve">TIM DAVIS                                                                       </t>
  </si>
  <si>
    <t>2005 SAMUEL CLOSE COURT</t>
  </si>
  <si>
    <t>770.410.5720</t>
  </si>
  <si>
    <t xml:space="preserve">B100506   </t>
  </si>
  <si>
    <t>Arthur Murray Dance Studio</t>
  </si>
  <si>
    <t xml:space="preserve">MOMON CONSTRUCTION INC. - GCCO002837                                            </t>
  </si>
  <si>
    <t>100 STONES LOOP</t>
  </si>
  <si>
    <t>CALHOUN</t>
  </si>
  <si>
    <t>30701</t>
  </si>
  <si>
    <t>706-625-1881</t>
  </si>
  <si>
    <t xml:space="preserve">HOSSENLOPP MANSELL PLAZA, LLC                                                   </t>
  </si>
  <si>
    <t>1550 SOUTH TECH LANE</t>
  </si>
  <si>
    <t>MERIDIAN</t>
  </si>
  <si>
    <t>IDAHO</t>
  </si>
  <si>
    <t>83642</t>
  </si>
  <si>
    <t xml:space="preserve">B110013   </t>
  </si>
  <si>
    <t>Spec House - Beragio</t>
  </si>
  <si>
    <t xml:space="preserve">BERAGIO ESTATES, LLC                                                            </t>
  </si>
  <si>
    <t>770.630.3984</t>
  </si>
  <si>
    <t xml:space="preserve">B100545   </t>
  </si>
  <si>
    <t xml:space="preserve">Slimberry Frozen Yogurt Shop1 </t>
  </si>
  <si>
    <t xml:space="preserve">LINDA SUN                                                                       </t>
  </si>
  <si>
    <t>710 ELLSBOROUGH CT</t>
  </si>
  <si>
    <t>404-543-9206</t>
  </si>
  <si>
    <t xml:space="preserve">WEBB-1 CONSTRUCTION INC.                                                        </t>
  </si>
  <si>
    <t>WEBB, JAMES S</t>
  </si>
  <si>
    <t>678-500-5668</t>
  </si>
  <si>
    <t xml:space="preserve">BROOKSIDE STATION PROPERTY INC                                                  </t>
  </si>
  <si>
    <t>SUITE 114</t>
  </si>
  <si>
    <t>770-804-1556</t>
  </si>
  <si>
    <t xml:space="preserve">B100532   </t>
  </si>
  <si>
    <t>Off Broadway Shoes</t>
  </si>
  <si>
    <t xml:space="preserve">NBS BROOKSIDE 700/800, LLC                                                      </t>
  </si>
  <si>
    <t>New Construction</t>
  </si>
  <si>
    <t>SITEWALL</t>
  </si>
  <si>
    <t xml:space="preserve">HAYNES BRIDGE RD                </t>
  </si>
  <si>
    <t>NORTH CAROLINA</t>
  </si>
  <si>
    <t xml:space="preserve">ARLINGTON CONSTRUCTION, INC.                                                    </t>
  </si>
  <si>
    <t>519 11TH AVENUE EAST</t>
  </si>
  <si>
    <t xml:space="preserve">COLUMBUS </t>
  </si>
  <si>
    <t>OHIO</t>
  </si>
  <si>
    <t>43211</t>
  </si>
  <si>
    <t>614.299.2990</t>
  </si>
  <si>
    <t xml:space="preserve">ARLINGTON CONSTRUCTION, INC. - GCCO001317                                       </t>
  </si>
  <si>
    <t>519 EAST 11TH AVENUE</t>
  </si>
  <si>
    <t>312.960.6337</t>
  </si>
  <si>
    <t xml:space="preserve">B110019   </t>
  </si>
  <si>
    <t xml:space="preserve">DARTMORE CIR                    </t>
  </si>
  <si>
    <t>Spec House - Kendrix Park</t>
  </si>
  <si>
    <t>1054</t>
  </si>
  <si>
    <t>36</t>
  </si>
  <si>
    <t xml:space="preserve">ASHTON ATLANTA RESIDENTIAL, LLC - RLCO002759                                    </t>
  </si>
  <si>
    <t>1455 OLD ALABAMA ROAD</t>
  </si>
  <si>
    <t>30076-2134</t>
  </si>
  <si>
    <t>770.642.6123</t>
  </si>
  <si>
    <t xml:space="preserve">ASHTON ATLANTA RESIDENTIAL, LLC                                                 </t>
  </si>
  <si>
    <t>30076</t>
  </si>
  <si>
    <t xml:space="preserve">B100531   </t>
  </si>
  <si>
    <t xml:space="preserve">NORTH MAIN ST                   </t>
  </si>
  <si>
    <t>East Restaurant</t>
  </si>
  <si>
    <t>1112</t>
  </si>
  <si>
    <t>A2</t>
  </si>
  <si>
    <t xml:space="preserve">PM REALTY GROUP                                                                 </t>
  </si>
  <si>
    <t>3700 MANSELL ROAD</t>
  </si>
  <si>
    <t>SUITE 160</t>
  </si>
  <si>
    <t>770-518-6616</t>
  </si>
  <si>
    <t xml:space="preserve">B110069   </t>
  </si>
  <si>
    <t xml:space="preserve">HEBDEN BRIDGE LN                </t>
  </si>
  <si>
    <t>Sickel Renovation - Glen Abbey</t>
  </si>
  <si>
    <t>41/42</t>
  </si>
  <si>
    <t xml:space="preserve">ABLE CONTRACTING ENTERPRISE, INC. - RLCO002218                                  </t>
  </si>
  <si>
    <t>2398 COVE LAKE WAY</t>
  </si>
  <si>
    <t>LITHONIA</t>
  </si>
  <si>
    <t>30058</t>
  </si>
  <si>
    <t>770-475-7518</t>
  </si>
  <si>
    <t xml:space="preserve">B100546   </t>
  </si>
  <si>
    <t>Quik Trip Retaining Wall</t>
  </si>
  <si>
    <t>New Wall construction</t>
  </si>
  <si>
    <t xml:space="preserve">JOHNSON LANDSCAPES, INC. D/B/A VERTICAL EARTH                                   </t>
  </si>
  <si>
    <t>6025 MATT HIGHWAY</t>
  </si>
  <si>
    <t>770.540.4159</t>
  </si>
  <si>
    <t xml:space="preserve">QUIK TRIP                                                                       </t>
  </si>
  <si>
    <t>952 OLD PEACHTREE ROAD</t>
  </si>
  <si>
    <t xml:space="preserve">B100540   </t>
  </si>
  <si>
    <t xml:space="preserve">WINDWARD CONCOURSE              </t>
  </si>
  <si>
    <t>Bank of America</t>
  </si>
  <si>
    <t>1048</t>
  </si>
  <si>
    <t>Prime Surgical Associates</t>
  </si>
  <si>
    <t xml:space="preserve">B110032   </t>
  </si>
  <si>
    <t>Tilted Kilt</t>
  </si>
  <si>
    <t>Renovation/Alteration</t>
  </si>
  <si>
    <t>1120</t>
  </si>
  <si>
    <t xml:space="preserve">RAHUL PATEL/ TK WINDWARD, LLC                                                   </t>
  </si>
  <si>
    <t>815 HIGHLAND BEND COVE</t>
  </si>
  <si>
    <t>404.428.6323</t>
  </si>
  <si>
    <t xml:space="preserve">TRUECRAFT HOMES, LLC - RLCO002035                                               </t>
  </si>
  <si>
    <t>135 SOUTH AVENUE SE</t>
  </si>
  <si>
    <t>30060-2378</t>
  </si>
  <si>
    <t>678.873.5260</t>
  </si>
  <si>
    <t xml:space="preserve">PIONEER REAL ESTATE DEVELOPMENT, LLC                                            </t>
  </si>
  <si>
    <t>4652 UNION HIGHWAY</t>
  </si>
  <si>
    <t>GAFFNEY</t>
  </si>
  <si>
    <t>SOUTH CAROLINA</t>
  </si>
  <si>
    <t>29340</t>
  </si>
  <si>
    <t>678.762.9952</t>
  </si>
  <si>
    <t xml:space="preserve">B110065   </t>
  </si>
  <si>
    <t xml:space="preserve">PARK BROOKE DR                  </t>
  </si>
  <si>
    <t>Whitney Basement - Park Brooke</t>
  </si>
  <si>
    <t>Interior renovation/Alteration</t>
  </si>
  <si>
    <t>92</t>
  </si>
  <si>
    <t xml:space="preserve">JEFF WHITNEY                                                                    </t>
  </si>
  <si>
    <t>SKOKIE</t>
  </si>
  <si>
    <t>60077</t>
  </si>
  <si>
    <t>847-568-5918</t>
  </si>
  <si>
    <t xml:space="preserve">SAMUEL CLOSE CT                 </t>
  </si>
  <si>
    <t>Const Type</t>
  </si>
  <si>
    <t>Occ Class</t>
  </si>
  <si>
    <t>Information can be accessed online at alpharetta.ga.us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</si>
  <si>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</si>
  <si>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</si>
  <si>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</si>
  <si>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</si>
  <si>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</si>
  <si>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</si>
  <si>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</si>
  <si>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</si>
  <si>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</si>
  <si>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</si>
  <si>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</si>
  <si>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</si>
  <si>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</si>
  <si>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</si>
  <si>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</si>
  <si>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Interior Renovation/Alteration</t>
  </si>
  <si>
    <t>2</t>
  </si>
  <si>
    <t>1</t>
  </si>
  <si>
    <t/>
  </si>
  <si>
    <t>SNELLVILLE</t>
  </si>
  <si>
    <t>701</t>
  </si>
  <si>
    <t>110 NORTH WACKER DRIVE</t>
  </si>
  <si>
    <t>CHICAGO</t>
  </si>
  <si>
    <t>STURTEVANT</t>
  </si>
  <si>
    <t>WI</t>
  </si>
  <si>
    <t>53177</t>
  </si>
  <si>
    <t>262-638-6000</t>
  </si>
  <si>
    <t>Spherion Break Room</t>
  </si>
  <si>
    <t xml:space="preserve">KINZEY CONSTRUCTION COMPANY, INC. - GCCO000630                                  </t>
  </si>
  <si>
    <t>4200 NORTHSIDE PARKWAY</t>
  </si>
  <si>
    <t>30327</t>
  </si>
  <si>
    <t>404.814.6000</t>
  </si>
  <si>
    <t xml:space="preserve">NORTHMARQ REAL ESTATE SERVICES                                                  </t>
  </si>
  <si>
    <t xml:space="preserve">B110058   </t>
  </si>
  <si>
    <t>Dr. Long Le Office</t>
  </si>
  <si>
    <t xml:space="preserve">GATES AT NORTH POINT LLC                                                        </t>
  </si>
  <si>
    <t>1325 SATELLITE BLVD</t>
  </si>
  <si>
    <t>SUWANNEE</t>
  </si>
  <si>
    <t>770-318-8163</t>
  </si>
  <si>
    <t>SUITE 1504</t>
  </si>
  <si>
    <t xml:space="preserve">JAMES BOYD WALDRUP, JR. - RLCI000635                                            </t>
  </si>
  <si>
    <t>4794 ALPINE DRIVE SW</t>
  </si>
  <si>
    <t xml:space="preserve">OTHER   </t>
  </si>
  <si>
    <t>U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</si>
  <si>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</si>
  <si>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</si>
  <si>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</si>
  <si>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</si>
  <si>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</si>
  <si>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</si>
  <si>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</si>
  <si>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 xml:space="preserve">B100521   </t>
  </si>
  <si>
    <t xml:space="preserve">NORTHWINDS PKY                  </t>
  </si>
  <si>
    <t>DeVry University</t>
  </si>
  <si>
    <t>799</t>
  </si>
  <si>
    <t xml:space="preserve">LIKATIN CORPORATION - GCCO000420                                                </t>
  </si>
  <si>
    <t>2275 KINGWOOD COVE LANE</t>
  </si>
  <si>
    <t>LAWRENVILLE</t>
  </si>
  <si>
    <t>30045</t>
  </si>
  <si>
    <t xml:space="preserve">PARTITIONS, INC. - GCCO001381                                                   </t>
  </si>
  <si>
    <t>911 MONTREAL ROAD</t>
  </si>
  <si>
    <t>CLARKSTON</t>
  </si>
  <si>
    <t>30021</t>
  </si>
  <si>
    <t>404.299.0112</t>
  </si>
  <si>
    <t xml:space="preserve">BANK OF AMERICA                                                                 </t>
  </si>
  <si>
    <t>1355 WINDWARD CONCOURSE</t>
  </si>
  <si>
    <t xml:space="preserve">J &amp; W MECHANICAL, INC. - RLCO000160                                             </t>
  </si>
  <si>
    <t>5880 OAK ROAD NW</t>
  </si>
  <si>
    <t>DORAVILLE</t>
  </si>
  <si>
    <t>30340-1606</t>
  </si>
  <si>
    <t>770.242.6083</t>
  </si>
  <si>
    <t xml:space="preserve">RIVERWOOD PROPERTIES                                                            </t>
  </si>
  <si>
    <t>210 INTERSTATE NORTH PARKWAY</t>
  </si>
  <si>
    <t>SUITE 50</t>
  </si>
  <si>
    <t>30339</t>
  </si>
  <si>
    <t>770.955.7676</t>
  </si>
  <si>
    <t xml:space="preserve">B100518   </t>
  </si>
  <si>
    <t>Total Wine Expansion</t>
  </si>
  <si>
    <t xml:space="preserve">WAYNE SWANSON                                                                   </t>
  </si>
  <si>
    <t>538 ORME CIRCLE NE</t>
  </si>
  <si>
    <t>30306</t>
  </si>
  <si>
    <t>404.872.0347</t>
  </si>
  <si>
    <t xml:space="preserve">FULCRUM CONSTRUCTION, LLC - GCCO001186                                          </t>
  </si>
  <si>
    <t>1900 THE EXCHANGE SE</t>
  </si>
  <si>
    <t>770.612.8005</t>
  </si>
  <si>
    <t xml:space="preserve">MIMMS ENTERPRISES, INC.                                                         </t>
  </si>
  <si>
    <t>780 OLD ROSWELL ROAD</t>
  </si>
  <si>
    <t>SITE 100</t>
  </si>
  <si>
    <t>770.518.2200</t>
  </si>
  <si>
    <t xml:space="preserve">DEMO11004 </t>
  </si>
  <si>
    <t>The Children's Place</t>
  </si>
  <si>
    <t>Interior Partial Demo</t>
  </si>
  <si>
    <t xml:space="preserve">HORIZON RETAIL CONSTRUCTION- GCCO001212                                         </t>
  </si>
  <si>
    <t>1500 HORIZON DRIVE</t>
  </si>
  <si>
    <t xml:space="preserve">HAMRNNAILZ, INC. - GCCO000046                                                   </t>
  </si>
  <si>
    <t>330 LANEY COURT</t>
  </si>
  <si>
    <t>MCDONOUGH</t>
  </si>
  <si>
    <t>30252</t>
  </si>
  <si>
    <t>404.925.1125</t>
  </si>
  <si>
    <t xml:space="preserve">LANDMARK COMMUNICATIONS, INC.                                                   </t>
  </si>
  <si>
    <t>3200 PEACHTREE INDUSTRIAL BOULEVARD</t>
  </si>
  <si>
    <t>SUITE 301</t>
  </si>
  <si>
    <t>770.813.1000</t>
  </si>
  <si>
    <t xml:space="preserve">B110070   </t>
  </si>
  <si>
    <t xml:space="preserve">ALDERMAN DR                     </t>
  </si>
  <si>
    <t>Rubicon Remodel 107/108</t>
  </si>
  <si>
    <t xml:space="preserve">HAZELRIGS CONTRACTING SERVICES, LLC - RLCI000017                                </t>
  </si>
  <si>
    <t>BRIAN HAZELRIGS</t>
  </si>
  <si>
    <t>SUGAR HILL</t>
  </si>
  <si>
    <t>30518</t>
  </si>
  <si>
    <t>770-380-0641</t>
  </si>
  <si>
    <t xml:space="preserve">RUBICON, LC                                                                     </t>
  </si>
  <si>
    <t>3060 PEACHTREE ROAD, NW</t>
  </si>
  <si>
    <t>30305</t>
  </si>
  <si>
    <t xml:space="preserve">B110071   </t>
  </si>
  <si>
    <t>Carticepts Medical, Inc.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</si>
  <si>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</si>
  <si>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</si>
  <si>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</si>
  <si>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</si>
  <si>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</si>
  <si>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</si>
  <si>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</si>
  <si>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</si>
  <si>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</si>
  <si>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</si>
  <si>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Permits Issued_owner.PHONE_1</t>
  </si>
  <si>
    <t>COMP_TYPE</t>
  </si>
  <si>
    <t xml:space="preserve">DEMO11001 </t>
  </si>
  <si>
    <t>Crossfit Demolition</t>
  </si>
  <si>
    <t>InteriorDemolition</t>
  </si>
  <si>
    <t xml:space="preserve">TOBY WATSON                                                                     </t>
  </si>
  <si>
    <t>27 SOUTH MAIN STREET</t>
  </si>
  <si>
    <t>404.333.2700</t>
  </si>
  <si>
    <t xml:space="preserve">CROSSFIT ALPHARETTA, LLC                                                        </t>
  </si>
  <si>
    <t xml:space="preserve">JIM PARSONS                                                                     </t>
  </si>
  <si>
    <t>770.490.6907</t>
  </si>
  <si>
    <t xml:space="preserve">B110001   </t>
  </si>
  <si>
    <t>Add arbor to deck</t>
  </si>
  <si>
    <t>985</t>
  </si>
  <si>
    <t xml:space="preserve">LEE HOUSE BUILDERS                                                              </t>
  </si>
  <si>
    <t>C/O LEE HOUSE</t>
  </si>
  <si>
    <t>404-626-2691</t>
  </si>
  <si>
    <t xml:space="preserve">TOM BRADLEY                                                                     </t>
  </si>
  <si>
    <t>1705 EVERSEDGE DR.</t>
  </si>
  <si>
    <t>678.319.0384</t>
  </si>
  <si>
    <t xml:space="preserve">B100509   </t>
  </si>
  <si>
    <t>Tryst Hair Salon</t>
  </si>
  <si>
    <t xml:space="preserve">GENERAL GROWTH PROPERTIES                                                       </t>
  </si>
  <si>
    <t>1000 NORTH POINT CIRCLE</t>
  </si>
  <si>
    <t>770.740.8636</t>
  </si>
  <si>
    <t>Basement Finish</t>
  </si>
  <si>
    <t>ILLINOIS</t>
  </si>
  <si>
    <t xml:space="preserve">OLD MILTON PKY                  </t>
  </si>
  <si>
    <t xml:space="preserve">GENSLER                                                                         </t>
  </si>
  <si>
    <t>WOODSTOCK</t>
  </si>
  <si>
    <t>30188</t>
  </si>
  <si>
    <t xml:space="preserve">EVERSEDGE DR                    </t>
  </si>
  <si>
    <t>Harrington Falls</t>
  </si>
  <si>
    <t xml:space="preserve">BIR     </t>
  </si>
  <si>
    <t>R</t>
  </si>
  <si>
    <t xml:space="preserve">CSO     </t>
  </si>
  <si>
    <t>WASHINGTON</t>
  </si>
  <si>
    <t xml:space="preserve">SOUTH MAIN ST                   </t>
  </si>
  <si>
    <t>30041</t>
  </si>
  <si>
    <t>IL</t>
  </si>
  <si>
    <t xml:space="preserve">TLC HOME IMPROVEMENT SERVICES, INC. - RBCO003207                                </t>
  </si>
  <si>
    <t>637 GLENDALE FOREST DRIVE</t>
  </si>
  <si>
    <t>30189</t>
  </si>
  <si>
    <t>770.592.0087</t>
  </si>
  <si>
    <t>627</t>
  </si>
  <si>
    <t>R-12</t>
  </si>
  <si>
    <t>1151 N. MANGUM GRIDGE RD.</t>
  </si>
  <si>
    <t>MAYSVILLE</t>
  </si>
  <si>
    <t>337 LYNNE CIRCLE</t>
  </si>
  <si>
    <t>770-888-0957</t>
  </si>
  <si>
    <t xml:space="preserve">B110027   </t>
  </si>
  <si>
    <t>Nestle Toll House/Planet Smoot</t>
  </si>
  <si>
    <t>Interior finish</t>
  </si>
  <si>
    <t>742</t>
  </si>
  <si>
    <t xml:space="preserve">NORTH POINT MALL, LLC                                                           </t>
  </si>
  <si>
    <t>770-740-8636</t>
  </si>
  <si>
    <t xml:space="preserve">B100522   </t>
  </si>
  <si>
    <t>Olympus Media Expansion</t>
  </si>
  <si>
    <t>739</t>
  </si>
  <si>
    <t>O-1</t>
  </si>
  <si>
    <t xml:space="preserve">GRACE IN DESIGN                                                                 </t>
  </si>
  <si>
    <t>GRACE WILLIAMS</t>
  </si>
  <si>
    <t>404-217-6583</t>
  </si>
  <si>
    <t xml:space="preserve">B.H. PAYNE CONSTRUCTION, INC. - GCCO000147                                      </t>
  </si>
  <si>
    <t>4940 PEACHTREE INDUSTRIAL BOULEVARD</t>
  </si>
  <si>
    <t>30071</t>
  </si>
  <si>
    <t>770.448.9533</t>
  </si>
  <si>
    <t xml:space="preserve">SCOTT &amp; ASSOC INC                                                               </t>
  </si>
  <si>
    <t>1200 LAKE HEARN DRIVE</t>
  </si>
  <si>
    <t>SUITE175</t>
  </si>
  <si>
    <t>30319</t>
  </si>
  <si>
    <t>404-252-1200</t>
  </si>
  <si>
    <t xml:space="preserve">TBD                                                                             </t>
  </si>
  <si>
    <t xml:space="preserve">B110002   </t>
  </si>
  <si>
    <t xml:space="preserve">UPPER HEMBREE RD                </t>
  </si>
  <si>
    <t>Reid Clinic</t>
  </si>
  <si>
    <t>553</t>
  </si>
  <si>
    <t xml:space="preserve">ROCCO CONTRACTING CO INC. - RLCO002718                                          </t>
  </si>
  <si>
    <t>923 WINDSOR TRL</t>
  </si>
  <si>
    <t>770-993-7989</t>
  </si>
  <si>
    <t xml:space="preserve">IDS REAL ESTATE                                                                 </t>
  </si>
  <si>
    <t>515 FIGURO ST.</t>
  </si>
  <si>
    <t xml:space="preserve">16TH FLR </t>
  </si>
  <si>
    <t>LA</t>
  </si>
  <si>
    <t>CA</t>
  </si>
  <si>
    <t>90071</t>
  </si>
  <si>
    <t>213-362-9338</t>
  </si>
  <si>
    <t xml:space="preserve">DEMO11007 </t>
  </si>
  <si>
    <t xml:space="preserve">SANCTUARY PKY                   </t>
  </si>
  <si>
    <t>Delta Dental</t>
  </si>
  <si>
    <t>Breakroom Renovate</t>
  </si>
  <si>
    <t>641</t>
  </si>
  <si>
    <t xml:space="preserve">CHOATE CONSTRUCTION COMPANY - GCCO000357                                        </t>
  </si>
  <si>
    <t>8200 ROBERTS DRIVE</t>
  </si>
  <si>
    <t>30350-4147</t>
  </si>
  <si>
    <t>678.892.1200</t>
  </si>
  <si>
    <t xml:space="preserve">SANCTUARY HOLDING                                                               </t>
  </si>
  <si>
    <t>1105 LAKEWOOD PKWY</t>
  </si>
  <si>
    <t>SUITE 115</t>
  </si>
  <si>
    <t>770-663-1546</t>
  </si>
  <si>
    <t xml:space="preserve">DEMO11008 </t>
  </si>
  <si>
    <t xml:space="preserve">CANTON ST                       </t>
  </si>
  <si>
    <t>Peachtree Residential</t>
  </si>
  <si>
    <t>Demo SFD</t>
  </si>
  <si>
    <t>1252</t>
  </si>
  <si>
    <t xml:space="preserve">BDRW    </t>
  </si>
  <si>
    <t>645</t>
  </si>
  <si>
    <t xml:space="preserve">PEACHTREE RESIDENTIAL                                                           </t>
  </si>
  <si>
    <t>MATT STOKES</t>
  </si>
  <si>
    <t>SUWANEE</t>
  </si>
  <si>
    <t>30024</t>
  </si>
  <si>
    <t>404-391-7241</t>
  </si>
  <si>
    <t xml:space="preserve">A &amp; M CONTRACTING                                                               </t>
  </si>
  <si>
    <t>1458 GRIST MILL DRIVE</t>
  </si>
  <si>
    <t xml:space="preserve">ACWORTH </t>
  </si>
  <si>
    <t>770-318-5858</t>
  </si>
  <si>
    <t>7380 MCGINNIS FERRY RD</t>
  </si>
  <si>
    <t xml:space="preserve">B110036   </t>
  </si>
  <si>
    <t xml:space="preserve">MORRIS RD                       </t>
  </si>
  <si>
    <t>Tim Haahs</t>
  </si>
  <si>
    <t>1118</t>
  </si>
  <si>
    <t xml:space="preserve">DOVE CONTRACTING, INC. - GCCO000166                                             </t>
  </si>
  <si>
    <t>292 SOUTH MAIN STREET</t>
  </si>
  <si>
    <t>30009-1985</t>
  </si>
  <si>
    <t xml:space="preserve">INDIAN MILL CT                  </t>
  </si>
  <si>
    <t>Powers - Berkshire Manor</t>
  </si>
  <si>
    <t>865</t>
  </si>
  <si>
    <t xml:space="preserve">ICON RESTORATION                                                                </t>
  </si>
  <si>
    <t>1291 MINHINETTE DRIVE</t>
  </si>
  <si>
    <t>404.357.9400</t>
  </si>
  <si>
    <t>30075-3662</t>
  </si>
  <si>
    <t xml:space="preserve">AMY POWERS                                                                      </t>
  </si>
  <si>
    <t>545 INDIAN MILL COURT</t>
  </si>
  <si>
    <t>678.559.5366</t>
  </si>
  <si>
    <t xml:space="preserve">B110066   </t>
  </si>
  <si>
    <t xml:space="preserve">TUXFORD DR                      </t>
  </si>
  <si>
    <t>Pancha Deck - Tuxford</t>
  </si>
  <si>
    <t>Addition/Alteration</t>
  </si>
  <si>
    <t>78</t>
  </si>
  <si>
    <t xml:space="preserve">B110023   </t>
  </si>
  <si>
    <t xml:space="preserve">ESTATES CIR                     </t>
  </si>
  <si>
    <t>Kimball Estates</t>
  </si>
  <si>
    <t>New single family dwelling</t>
  </si>
  <si>
    <t>81</t>
  </si>
  <si>
    <t>41</t>
  </si>
  <si>
    <t xml:space="preserve">SHARPE RESIDENTIAL LLC. - RBCO001035                                            </t>
  </si>
  <si>
    <t>4080 MCGINNIS FERRY ROAD</t>
  </si>
  <si>
    <t>770-518-4896</t>
  </si>
  <si>
    <t xml:space="preserve">B110003   </t>
  </si>
  <si>
    <t>Healthport</t>
  </si>
  <si>
    <t xml:space="preserve">COX &amp; SCHEPP CONSTRUCTION, INC. - GCC0000979                                    </t>
  </si>
  <si>
    <t>104 BOMBAY LANE</t>
  </si>
  <si>
    <t>30076-5814</t>
  </si>
  <si>
    <t>404.949.9955</t>
  </si>
  <si>
    <t xml:space="preserve">NORTHMARQ                                                                       </t>
  </si>
  <si>
    <t xml:space="preserve">B110026   </t>
  </si>
  <si>
    <t>Levenson Insurance Repairs</t>
  </si>
  <si>
    <t>Water damage insurance repairs</t>
  </si>
  <si>
    <t>1124</t>
  </si>
  <si>
    <t>C2</t>
  </si>
  <si>
    <t xml:space="preserve">NORTH RIDGE RESTORATION - RLCO000144                                            </t>
  </si>
  <si>
    <t>4240 TROTTERS WAY</t>
  </si>
  <si>
    <t>770-751-6500</t>
  </si>
  <si>
    <t xml:space="preserve">LOUIS LEVENSON                                                                  </t>
  </si>
  <si>
    <t>125 BROAD STREET</t>
  </si>
  <si>
    <t>404-396-7555</t>
  </si>
  <si>
    <t xml:space="preserve">B110006   </t>
  </si>
  <si>
    <t xml:space="preserve">SINGLETREE TRC                  </t>
  </si>
  <si>
    <t>North Farm</t>
  </si>
  <si>
    <t>Sunroom Addition</t>
  </si>
  <si>
    <t>1209</t>
  </si>
  <si>
    <t>73</t>
  </si>
  <si>
    <t xml:space="preserve">BA      </t>
  </si>
  <si>
    <t xml:space="preserve">JAMES LARRY                                                                     </t>
  </si>
  <si>
    <t xml:space="preserve">JAMES LARRY BOLIN RLCI001362                                                    </t>
  </si>
  <si>
    <t>2569 OVERLAKE DR</t>
  </si>
  <si>
    <t>POWDER SPRINGS</t>
  </si>
  <si>
    <t>30127</t>
  </si>
  <si>
    <t>404-713-9767</t>
  </si>
  <si>
    <t xml:space="preserve">PATTI MALLOY                                                                    </t>
  </si>
  <si>
    <t>440 SINGLETREE TRACE</t>
  </si>
  <si>
    <t>770-346-9900</t>
  </si>
  <si>
    <t>ADDITION</t>
  </si>
  <si>
    <t xml:space="preserve">ATLANTA DECKING &amp; FENCE COMPANY, INC. - RBCO001910                              </t>
  </si>
  <si>
    <t>5125 SHILOH ROAD</t>
  </si>
  <si>
    <t>30040-7414</t>
  </si>
  <si>
    <t>770.781.4641</t>
  </si>
  <si>
    <t xml:space="preserve">BALA PANCHA                                                                     </t>
  </si>
  <si>
    <t>10430 TUXFORD DRIVE</t>
  </si>
  <si>
    <t>770.664.0935</t>
  </si>
  <si>
    <t xml:space="preserve">B110052   </t>
  </si>
  <si>
    <t>Advance Financial Corporation</t>
  </si>
  <si>
    <t>704</t>
  </si>
  <si>
    <t xml:space="preserve">STELLAR CONTRACTING, INC. - GCCO001818                                          </t>
  </si>
  <si>
    <t>1135 HIGHTOWER TRAIL</t>
  </si>
  <si>
    <t>30350</t>
  </si>
  <si>
    <t>770.649.1575</t>
  </si>
  <si>
    <t xml:space="preserve">MICHAEL STEPHENS - GCI000110                                                    </t>
  </si>
  <si>
    <t xml:space="preserve">B110061   </t>
  </si>
  <si>
    <t xml:space="preserve">B110028   </t>
  </si>
  <si>
    <t>80</t>
  </si>
  <si>
    <t>8</t>
  </si>
  <si>
    <t xml:space="preserve">B110029   </t>
  </si>
  <si>
    <t xml:space="preserve">HARBOUR LANDING                 </t>
  </si>
  <si>
    <t>Jaffe Deck - Harbour Ridge</t>
  </si>
  <si>
    <t>New Addition/Alteration</t>
  </si>
  <si>
    <t>1171</t>
  </si>
  <si>
    <t>5</t>
  </si>
  <si>
    <t xml:space="preserve">ATEC CONSTRUCTION, LLC                                                          </t>
  </si>
  <si>
    <t>770.331.2768</t>
  </si>
  <si>
    <t xml:space="preserve">NORTH POINT CENTER E            </t>
  </si>
  <si>
    <t xml:space="preserve">COUSINS PROPERTIES                                                              </t>
  </si>
  <si>
    <t>2500 WINDY RIDGE PKY</t>
  </si>
  <si>
    <t xml:space="preserve"> </t>
  </si>
  <si>
    <t>COLOCATE</t>
  </si>
  <si>
    <t>30102</t>
  </si>
  <si>
    <t xml:space="preserve">TOWER   </t>
  </si>
  <si>
    <t xml:space="preserve">LEAPLEY CONSTRUCTION GROUP OF ATLANTA, LLC - GCCO001028                         </t>
  </si>
  <si>
    <t>294 INTERSTATE NORTH CIRCLE SE</t>
  </si>
  <si>
    <t>Market Source</t>
  </si>
  <si>
    <t>Interior Demo</t>
  </si>
  <si>
    <t>688</t>
  </si>
  <si>
    <t xml:space="preserve">OPUS SOUTH CORPORATION                                                          </t>
  </si>
  <si>
    <t>11675 GREAT OAKS WAY</t>
  </si>
  <si>
    <t>SUITE 144</t>
  </si>
  <si>
    <t xml:space="preserve">DEMO14001 </t>
  </si>
  <si>
    <t>635</t>
  </si>
  <si>
    <t xml:space="preserve">B130800   </t>
  </si>
  <si>
    <t>COUSINS PROPERTIES</t>
  </si>
  <si>
    <t xml:space="preserve">JENNIFER DOKOS                                                                  </t>
  </si>
  <si>
    <t>5449 BELLS FERRY RD</t>
  </si>
  <si>
    <t xml:space="preserve">JACOBS                                                                          </t>
  </si>
  <si>
    <t xml:space="preserve">B130772   </t>
  </si>
  <si>
    <t xml:space="preserve">REECE RD                        </t>
  </si>
  <si>
    <t>The Oaks at Charlotte</t>
  </si>
  <si>
    <t>Interior Renovation / Finish</t>
  </si>
  <si>
    <t>1244</t>
  </si>
  <si>
    <t xml:space="preserve">ABLE 1 CONSTRUCTION                                                             </t>
  </si>
  <si>
    <t xml:space="preserve">JASON BULL                                                                      </t>
  </si>
  <si>
    <t>1040 REESE RD</t>
  </si>
  <si>
    <t xml:space="preserve">B130736   </t>
  </si>
  <si>
    <t xml:space="preserve">KAREN DR                        </t>
  </si>
  <si>
    <t>Alpha Parc/ Tribble Covered porch and carport</t>
  </si>
  <si>
    <t>Covered porch and carport</t>
  </si>
  <si>
    <t>696</t>
  </si>
  <si>
    <t xml:space="preserve">HOBGOOD CONSTRUCTION CO., INC. - GCCO000812                                     </t>
  </si>
  <si>
    <t>285 KAREN DRIVE</t>
  </si>
  <si>
    <t>30009-2113</t>
  </si>
  <si>
    <t xml:space="preserve">DONNA TRIBBLE                                                                   </t>
  </si>
  <si>
    <t>285 KAREN DR</t>
  </si>
  <si>
    <t xml:space="preserve">DEMO14002 </t>
  </si>
  <si>
    <t xml:space="preserve">KIMBALL BRIDGE RD               </t>
  </si>
  <si>
    <t>KIMBALL BRIDGE WALK</t>
  </si>
  <si>
    <t>DEMO HOUSE</t>
  </si>
  <si>
    <t>801</t>
  </si>
  <si>
    <t>R-8D</t>
  </si>
  <si>
    <t xml:space="preserve">PERRONE CONSTRUCTION SERVICES                                                   </t>
  </si>
  <si>
    <t>1919 STONEBROOKE</t>
  </si>
  <si>
    <t>LAWRENCVILLE</t>
  </si>
  <si>
    <t xml:space="preserve">ASHTON ATLANTA RESIDENTIAL                                                      </t>
  </si>
  <si>
    <t>3820 MANSELL RD</t>
  </si>
  <si>
    <t xml:space="preserve">B130771   </t>
  </si>
  <si>
    <t>Quest Diagnostic</t>
  </si>
  <si>
    <t xml:space="preserve">CRAFTSMAN BUSINESS INTERIORS - GCCO000258                                       </t>
  </si>
  <si>
    <t>531 ROSELANE STREET</t>
  </si>
  <si>
    <t>30060</t>
  </si>
  <si>
    <t xml:space="preserve">QUEST DIAGNOSTIC INC                                                            </t>
  </si>
  <si>
    <t>1777 MONITREAL CIRCLE</t>
  </si>
  <si>
    <t xml:space="preserve">B130672   </t>
  </si>
  <si>
    <t xml:space="preserve">TENOR LN                        </t>
  </si>
  <si>
    <t>CREEKSIDE AT WESTWOOD</t>
  </si>
  <si>
    <t>NEW TOWN HOME</t>
  </si>
  <si>
    <t>690</t>
  </si>
  <si>
    <t>30</t>
  </si>
  <si>
    <t xml:space="preserve">BRA     </t>
  </si>
  <si>
    <t>102</t>
  </si>
  <si>
    <t xml:space="preserve">CREEKSIDE HOLBROOKE, LLC                                                        </t>
  </si>
  <si>
    <t>717 17TH STREET</t>
  </si>
  <si>
    <t>DENVER</t>
  </si>
  <si>
    <t>CO</t>
  </si>
  <si>
    <t>80202</t>
  </si>
  <si>
    <t>2200</t>
  </si>
  <si>
    <t xml:space="preserve">B130676   </t>
  </si>
  <si>
    <t>34</t>
  </si>
  <si>
    <t xml:space="preserve">B130675   </t>
  </si>
  <si>
    <t>33</t>
  </si>
  <si>
    <t xml:space="preserve">B130674   </t>
  </si>
  <si>
    <t>32</t>
  </si>
  <si>
    <t xml:space="preserve">B130673   </t>
  </si>
  <si>
    <t>31</t>
  </si>
  <si>
    <t xml:space="preserve">B130782   </t>
  </si>
  <si>
    <t xml:space="preserve">ORCHARD FARM LN                 </t>
  </si>
  <si>
    <t>CRANE DECK/ NORTH FARM</t>
  </si>
  <si>
    <t>NEW DECK</t>
  </si>
  <si>
    <t>R15</t>
  </si>
  <si>
    <t xml:space="preserve">BILL&amp; ANNE CRANE                                                                </t>
  </si>
  <si>
    <t>12300 ORCHARD FARM LN</t>
  </si>
  <si>
    <t xml:space="preserve">B130671   </t>
  </si>
  <si>
    <t>29</t>
  </si>
  <si>
    <t xml:space="preserve">B140001   </t>
  </si>
  <si>
    <t xml:space="preserve">EDISON DR                       </t>
  </si>
  <si>
    <t>AT&amp;T WIRELESS</t>
  </si>
  <si>
    <t>1113</t>
  </si>
  <si>
    <t xml:space="preserve">JACOBS TELECOMMUNICATIONS                                                       </t>
  </si>
  <si>
    <t xml:space="preserve">AT&amp;T WIRELESS                                                                   </t>
  </si>
  <si>
    <t>ROOM 1B201, ONE AT&amp;T WAY</t>
  </si>
  <si>
    <t>BEDMINSTER</t>
  </si>
  <si>
    <t>NJ</t>
  </si>
  <si>
    <t>07921</t>
  </si>
  <si>
    <t xml:space="preserve">B130677   </t>
  </si>
  <si>
    <t>35</t>
  </si>
  <si>
    <t xml:space="preserve">B130787   </t>
  </si>
  <si>
    <t>BEST CLEANER</t>
  </si>
  <si>
    <t>INTERIOR RENOVATION</t>
  </si>
  <si>
    <t>693</t>
  </si>
  <si>
    <t xml:space="preserve">DANIEL KIM                                                                      </t>
  </si>
  <si>
    <t xml:space="preserve">INVESTMENT NATIONWIDE GROUP, INC. - GCLT-CO000038                               </t>
  </si>
  <si>
    <t>1960 DAY DRIVE</t>
  </si>
  <si>
    <t>30096-8844</t>
  </si>
  <si>
    <t xml:space="preserve">B130794   </t>
  </si>
  <si>
    <t>BRIDGE 2 SOLUTIONS</t>
  </si>
  <si>
    <t>1110</t>
  </si>
  <si>
    <t xml:space="preserve">DOTTIE SIMZYK                                                                   </t>
  </si>
  <si>
    <t xml:space="preserve">WARREN-HANKS CONSTRUCTION COMPANY, INC. - GCCO000714                            </t>
  </si>
  <si>
    <t>1736 SANDS PLACE SE</t>
  </si>
  <si>
    <t>30067-9214</t>
  </si>
  <si>
    <t xml:space="preserve">HOLDER PROPERTIES                                                               </t>
  </si>
  <si>
    <t>3333 RIVERWOOD PARKWAY</t>
  </si>
  <si>
    <t>SUITE 500</t>
  </si>
  <si>
    <t xml:space="preserve">B140012   </t>
  </si>
  <si>
    <t xml:space="preserve">MID BROADWELL TRC               </t>
  </si>
  <si>
    <t>COPELAND DECK</t>
  </si>
  <si>
    <t>1172</t>
  </si>
  <si>
    <t xml:space="preserve">BLUE SKY CONSTRUCTION LLC                                                       </t>
  </si>
  <si>
    <t>BUFORD</t>
  </si>
  <si>
    <t xml:space="preserve">CHARLES COPELAND                                                                </t>
  </si>
  <si>
    <t>7406 MID BROADWELL TRACE</t>
  </si>
  <si>
    <t xml:space="preserve">B130791   </t>
  </si>
  <si>
    <t>MARKET SOURCE</t>
  </si>
  <si>
    <t>857</t>
  </si>
  <si>
    <t xml:space="preserve">JUDY DAVIS                                                                      </t>
  </si>
  <si>
    <t>1324 PEMBRIDGE WAY NW</t>
  </si>
  <si>
    <t>KENNESAW</t>
  </si>
  <si>
    <t>30152-5488</t>
  </si>
  <si>
    <t xml:space="preserve">B140014   </t>
  </si>
  <si>
    <t xml:space="preserve">BROOKLINE CT                    </t>
  </si>
  <si>
    <t>PATEL SUNROOM</t>
  </si>
  <si>
    <t>ADDING NEW SUNROOM OVER EXISTING DECK</t>
  </si>
  <si>
    <t xml:space="preserve">YATIN &amp; DEVAL PATEL                                                             </t>
  </si>
  <si>
    <t>200 BROOKLINE COURT</t>
  </si>
  <si>
    <t xml:space="preserve">B140013   </t>
  </si>
  <si>
    <t xml:space="preserve">FAIRLEAF CT                     </t>
  </si>
  <si>
    <t>POOLE / WARRENTON</t>
  </si>
  <si>
    <t>NEW COVERED PORCH</t>
  </si>
  <si>
    <t>9</t>
  </si>
  <si>
    <t xml:space="preserve">JACK POOLE                                                                      </t>
  </si>
  <si>
    <t>345 FAIRLEAF CT</t>
  </si>
  <si>
    <t xml:space="preserve">B130766   </t>
  </si>
  <si>
    <t xml:space="preserve">NOTTAWAY LN                     </t>
  </si>
  <si>
    <t>HAYNES PARK</t>
  </si>
  <si>
    <t>FIRE SHED RISER ROOM</t>
  </si>
  <si>
    <t>747</t>
  </si>
  <si>
    <t>25</t>
  </si>
  <si>
    <t xml:space="preserve">JW HOMES LLC                                                                    </t>
  </si>
  <si>
    <t>4125 ATLANTA RD</t>
  </si>
  <si>
    <t>SMYRNA</t>
  </si>
  <si>
    <t>30080</t>
  </si>
  <si>
    <t xml:space="preserve">B130715   </t>
  </si>
  <si>
    <t>MIDAS</t>
  </si>
  <si>
    <t>Addition / Renovation</t>
  </si>
  <si>
    <t>S1</t>
  </si>
  <si>
    <t xml:space="preserve">RJD ARCHITECT, LLC                                                              </t>
  </si>
  <si>
    <t>231 VAUGHN DRIVE</t>
  </si>
  <si>
    <t xml:space="preserve">CBI GENERAL CONTRACTORS, INC. - GCCO000440                                      </t>
  </si>
  <si>
    <t>1360 UNION HILL ROAD</t>
  </si>
  <si>
    <t xml:space="preserve">MIDAS                                                                           </t>
  </si>
  <si>
    <t xml:space="preserve">B130762   </t>
  </si>
  <si>
    <t xml:space="preserve">B130763   </t>
  </si>
  <si>
    <t>26</t>
  </si>
  <si>
    <t xml:space="preserve">B130765   </t>
  </si>
  <si>
    <t>28</t>
  </si>
  <si>
    <t xml:space="preserve">B130764   </t>
  </si>
  <si>
    <t>27</t>
  </si>
  <si>
    <t xml:space="preserve">B130758   </t>
  </si>
  <si>
    <t>FIVE GUYS BURGERS &amp; FRIES</t>
  </si>
  <si>
    <t xml:space="preserve">PERMIT SOLUTIONS                                                                </t>
  </si>
  <si>
    <t xml:space="preserve">KASTEEL ENTERPRISES                                                             </t>
  </si>
  <si>
    <t>552 VANDIERE RD</t>
  </si>
  <si>
    <t>30534</t>
  </si>
  <si>
    <t>1000 NORTH POINT CIR</t>
  </si>
  <si>
    <t>299 SOUTH MAIN STREET</t>
  </si>
  <si>
    <t>300009</t>
  </si>
  <si>
    <t xml:space="preserve">SOVEIGN AS LLC                                                                  </t>
  </si>
  <si>
    <t>2771 LAWERSVILLE</t>
  </si>
  <si>
    <t>DECATUR</t>
  </si>
  <si>
    <t>30033</t>
  </si>
  <si>
    <t xml:space="preserve">DEMO14004 </t>
  </si>
  <si>
    <t>2196 DEMO OF TENTANT SPACE</t>
  </si>
  <si>
    <t>DEMO OF TENTANT SPACE</t>
  </si>
  <si>
    <t xml:space="preserve">B130731   </t>
  </si>
  <si>
    <t>DaVinci's Donuts</t>
  </si>
  <si>
    <t>695</t>
  </si>
  <si>
    <t xml:space="preserve">MITCHELL DEVLOPMENT                                                             </t>
  </si>
  <si>
    <t>DENNIS MITCHELL</t>
  </si>
  <si>
    <t xml:space="preserve">ALPHARETTA </t>
  </si>
  <si>
    <t xml:space="preserve">ROYCE HAYES                                                                     </t>
  </si>
  <si>
    <t>1150 ALPHA DR</t>
  </si>
  <si>
    <t xml:space="preserve">BUR-ROC INC                                                                     </t>
  </si>
  <si>
    <t>131 SOUTH MAIN ST</t>
  </si>
  <si>
    <t>STE F</t>
  </si>
  <si>
    <t>ALPHRETTA</t>
  </si>
  <si>
    <t xml:space="preserve">DEMO14003 </t>
  </si>
  <si>
    <t>Demo of tentant space</t>
  </si>
  <si>
    <t>DEMO TENTANT SPACE</t>
  </si>
  <si>
    <t xml:space="preserve">B130635   </t>
  </si>
  <si>
    <t xml:space="preserve">ROSWELL ST                      </t>
  </si>
  <si>
    <t>Penn Hodge</t>
  </si>
  <si>
    <t>126</t>
  </si>
  <si>
    <t>SU</t>
  </si>
  <si>
    <t xml:space="preserve">TYSON HOMES INC. - GCCO001907                                                   </t>
  </si>
  <si>
    <t>7965 ROBIN ROAD</t>
  </si>
  <si>
    <t xml:space="preserve">WALLIS AND SONS CONSULTING                                                      </t>
  </si>
  <si>
    <t>MARTY WALLIS</t>
  </si>
  <si>
    <t>30040</t>
  </si>
  <si>
    <t xml:space="preserve">PENN HODGE                                                                      </t>
  </si>
  <si>
    <t>4080 MCGINNIS FERRY RD</t>
  </si>
  <si>
    <t xml:space="preserve">B130779   </t>
  </si>
  <si>
    <t xml:space="preserve">LAKEVIEW PKY                    </t>
  </si>
  <si>
    <t>eSECURITEL</t>
  </si>
  <si>
    <t>745</t>
  </si>
  <si>
    <t xml:space="preserve">IB  </t>
  </si>
  <si>
    <t xml:space="preserve">METLIFE                                                                         </t>
  </si>
  <si>
    <t>2400 LAKEVIEW PKY</t>
  </si>
  <si>
    <t xml:space="preserve">B140002   </t>
  </si>
  <si>
    <t>FIDELITY INVESTMENTS</t>
  </si>
  <si>
    <t>686</t>
  </si>
  <si>
    <t xml:space="preserve">CORK-HOWARD CONSTRUCTION COMPANY - GCCO001088                                   </t>
  </si>
  <si>
    <t>2121 NEW MARKET PARKWAY SE</t>
  </si>
  <si>
    <t>30067</t>
  </si>
  <si>
    <t xml:space="preserve">NORTH POINT VILLAGE                                                             </t>
  </si>
  <si>
    <t>7300 NORTH POINT PKY</t>
  </si>
  <si>
    <t xml:space="preserve">B130542   </t>
  </si>
  <si>
    <t>FIRST WATCH</t>
  </si>
  <si>
    <t>Interior Renovation / Finish 1st gener</t>
  </si>
  <si>
    <t>917</t>
  </si>
  <si>
    <t xml:space="preserve">CODE COMPLIANCE SERVICES                                                        </t>
  </si>
  <si>
    <t>3137 WESTMART LANE</t>
  </si>
  <si>
    <t>30340-4511</t>
  </si>
  <si>
    <t xml:space="preserve">JOE LOCKWOOD                                                                    </t>
  </si>
  <si>
    <t>369 DORRIS RD</t>
  </si>
  <si>
    <t xml:space="preserve">COR PROPERTIES INC                                                              </t>
  </si>
  <si>
    <t>3450 OLD MILTON PKY</t>
  </si>
  <si>
    <t xml:space="preserve">DEMO14005 </t>
  </si>
  <si>
    <t>KIMBALL BRIDGE WALL - HOUSE DEMO</t>
  </si>
  <si>
    <t>DEMO WHOLE HOUSE</t>
  </si>
  <si>
    <t>R -8D</t>
  </si>
  <si>
    <t xml:space="preserve">ASHTON ATLANTA RESIDENTIAL DBA ASHTON WOODS HOMES                               </t>
  </si>
  <si>
    <t xml:space="preserve">B130786   </t>
  </si>
  <si>
    <t xml:space="preserve">BROOKSIDE PKY                   </t>
  </si>
  <si>
    <t>49</t>
  </si>
  <si>
    <t xml:space="preserve">WELLBORN CONSTRUCTION CO                                                        </t>
  </si>
  <si>
    <t>1919 ROUND RD</t>
  </si>
  <si>
    <t xml:space="preserve">PIEDMONT OPERATING PARTNERSHIP LP                                               </t>
  </si>
  <si>
    <t>5565 GLENRIDGE CONNECTOR</t>
  </si>
  <si>
    <t xml:space="preserve">B140020   </t>
  </si>
  <si>
    <t xml:space="preserve">ORCHID LN                       </t>
  </si>
  <si>
    <t>Tapp</t>
  </si>
  <si>
    <t>addition (deck)</t>
  </si>
  <si>
    <t>2202</t>
  </si>
  <si>
    <t>R-10M(HD)</t>
  </si>
  <si>
    <t xml:space="preserve">TOM TAPP                                                                        </t>
  </si>
  <si>
    <t>12011 ORHID LN</t>
  </si>
  <si>
    <t xml:space="preserve">B140009   </t>
  </si>
  <si>
    <t>Endurance House</t>
  </si>
  <si>
    <t>320</t>
  </si>
  <si>
    <t xml:space="preserve">DAVID LEDFORD                                                                   </t>
  </si>
  <si>
    <t>FISCHER CONTRACTORS</t>
  </si>
  <si>
    <t>SUITE 111</t>
  </si>
  <si>
    <t>ALPHARETTA GA</t>
  </si>
  <si>
    <t xml:space="preserve">DAVID FISCHER                                                                   </t>
  </si>
  <si>
    <t>10985 KIMBALL CREST DR</t>
  </si>
  <si>
    <t xml:space="preserve">KARPE DIAM                                                                      </t>
  </si>
  <si>
    <t>103 STEPHENS FARMS DR</t>
  </si>
  <si>
    <t xml:space="preserve">CANTON </t>
  </si>
  <si>
    <t>30115</t>
  </si>
  <si>
    <t xml:space="preserve">B140023   </t>
  </si>
  <si>
    <t xml:space="preserve">FERNCREEK DR                    </t>
  </si>
  <si>
    <t>FERNCREEK REGISTRY MODEL HOME #2</t>
  </si>
  <si>
    <t>NEW SINGLE FAMILY DWELLING</t>
  </si>
  <si>
    <t>1241</t>
  </si>
  <si>
    <t>19</t>
  </si>
  <si>
    <t xml:space="preserve">PULTE HOME CORPORATION                                                          </t>
  </si>
  <si>
    <t>2475 NORTHWINDS PKY</t>
  </si>
  <si>
    <t>SUITE 600</t>
  </si>
  <si>
    <t xml:space="preserve">T140004   </t>
  </si>
  <si>
    <t xml:space="preserve">REDBUD DR                       </t>
  </si>
  <si>
    <t>SALES TRAILER</t>
  </si>
  <si>
    <t>JBROOKER</t>
  </si>
  <si>
    <t>1190</t>
  </si>
  <si>
    <t>ARCADIA HOMES &amp; NEIGHBORHOODS LLC</t>
  </si>
  <si>
    <t xml:space="preserve">T_SALES </t>
  </si>
  <si>
    <t>750</t>
  </si>
  <si>
    <t xml:space="preserve">ARCADIA HOMES &amp; NEIGHBORHOODS LLC                                               </t>
  </si>
  <si>
    <t>2100 POWERS FERRY RD SE</t>
  </si>
  <si>
    <t xml:space="preserve">T_USE   </t>
  </si>
  <si>
    <t xml:space="preserve">T140006   </t>
  </si>
  <si>
    <t xml:space="preserve">WESTSIDE PKY                    </t>
  </si>
  <si>
    <t>TOP GOLF</t>
  </si>
  <si>
    <t>639</t>
  </si>
  <si>
    <t xml:space="preserve">T_CONT  </t>
  </si>
  <si>
    <t xml:space="preserve">TOP GOLF                                                                        </t>
  </si>
  <si>
    <t>1 OAKBROOK TERRACE</t>
  </si>
  <si>
    <t>OAKBROOK TERRACE</t>
  </si>
  <si>
    <t>60181</t>
  </si>
  <si>
    <t xml:space="preserve">T140007   </t>
  </si>
  <si>
    <t xml:space="preserve">B130759   </t>
  </si>
  <si>
    <t xml:space="preserve">COTTON FIELD WAY                </t>
  </si>
  <si>
    <t>HEFFLEY DECK/SCREEN PORCH</t>
  </si>
  <si>
    <t>INSTALL NEW DECKS/SCREEN PORCH</t>
  </si>
  <si>
    <t>848</t>
  </si>
  <si>
    <t>R10</t>
  </si>
  <si>
    <t xml:space="preserve">MARK HEFFLEY                                                                    </t>
  </si>
  <si>
    <t>345 COTTON FIELD WAY</t>
  </si>
  <si>
    <t xml:space="preserve">T140005   </t>
  </si>
  <si>
    <t xml:space="preserve">B140024   </t>
  </si>
  <si>
    <t xml:space="preserve">RUTH'S FARM WAY                 </t>
  </si>
  <si>
    <t>RUTH'S FARMS</t>
  </si>
  <si>
    <t>1101</t>
  </si>
  <si>
    <t xml:space="preserve">R-15 </t>
  </si>
  <si>
    <t xml:space="preserve">KM HOMES LLC                                                                    </t>
  </si>
  <si>
    <t>5950 WINDWARD PKY</t>
  </si>
  <si>
    <t xml:space="preserve">B140025   </t>
  </si>
  <si>
    <t>RUTH'S FARM</t>
  </si>
  <si>
    <t>3</t>
  </si>
  <si>
    <t xml:space="preserve">PROVIDENCE GROUP, LLC                                                           </t>
  </si>
  <si>
    <t>11340 LAKEFIELD DR</t>
  </si>
  <si>
    <t>JOHNS CREEK</t>
  </si>
  <si>
    <t>30097</t>
  </si>
  <si>
    <t xml:space="preserve">B130601   </t>
  </si>
  <si>
    <t xml:space="preserve">LEXINGTON FARM DR               </t>
  </si>
  <si>
    <t>Lexington Farms</t>
  </si>
  <si>
    <t>New Town home</t>
  </si>
  <si>
    <t>1248</t>
  </si>
  <si>
    <t>R-10M</t>
  </si>
  <si>
    <t xml:space="preserve">EXXELL DEVELOPERS                                                               </t>
  </si>
  <si>
    <t>6934 PEACHTREE RD</t>
  </si>
  <si>
    <t>30134</t>
  </si>
  <si>
    <t xml:space="preserve">CORTLAND PARTNERS                                                               </t>
  </si>
  <si>
    <t>3424 PEACHTREE STREET NE</t>
  </si>
  <si>
    <t>30326</t>
  </si>
  <si>
    <t xml:space="preserve">B130581   </t>
  </si>
  <si>
    <t>Lexington Farms Fitness Center</t>
  </si>
  <si>
    <t>interior renovation / finish</t>
  </si>
  <si>
    <t>A3A</t>
  </si>
  <si>
    <t xml:space="preserve">CORTLAND PROPERTIES                                                             </t>
  </si>
  <si>
    <t>3424 PEACHTREE ST NE</t>
  </si>
  <si>
    <t>STE 300</t>
  </si>
  <si>
    <t xml:space="preserve">B130595   </t>
  </si>
  <si>
    <t>lexington farm</t>
  </si>
  <si>
    <t>new townhome</t>
  </si>
  <si>
    <t>ARTLANTA</t>
  </si>
  <si>
    <t xml:space="preserve">B130596   </t>
  </si>
  <si>
    <t xml:space="preserve">1000 LEXINGTON FARM DR  ALPH  </t>
  </si>
  <si>
    <t xml:space="preserve">ATLANTA </t>
  </si>
  <si>
    <t xml:space="preserve">B130597   </t>
  </si>
  <si>
    <t>New Townhome</t>
  </si>
  <si>
    <t>LEXINGTON FARMS</t>
  </si>
  <si>
    <t xml:space="preserve">B130600   </t>
  </si>
  <si>
    <t xml:space="preserve">B130602   </t>
  </si>
  <si>
    <t>LEXINGTON FARM</t>
  </si>
  <si>
    <t xml:space="preserve">B130603   </t>
  </si>
  <si>
    <t xml:space="preserve">B130599   </t>
  </si>
  <si>
    <t xml:space="preserve">B130768   </t>
  </si>
  <si>
    <t>ethan allen</t>
  </si>
  <si>
    <t>741</t>
  </si>
  <si>
    <t xml:space="preserve">E.F. SCHMIDT                                                                    </t>
  </si>
  <si>
    <t>1365 LAVISTA RD NE</t>
  </si>
  <si>
    <t xml:space="preserve">US GENERAL CONSTRUCTION INC                                                     </t>
  </si>
  <si>
    <t>11245 OLD ROSWELL RD</t>
  </si>
  <si>
    <t xml:space="preserve">VILLAGE CREATIVE LABS PARTNERS L.P.                                             </t>
  </si>
  <si>
    <t>940 EMMETT AVE</t>
  </si>
  <si>
    <t>BELMONT</t>
  </si>
  <si>
    <t>94002</t>
  </si>
  <si>
    <t xml:space="preserve">B140031   </t>
  </si>
  <si>
    <t xml:space="preserve">SPINNAKER DR                    </t>
  </si>
  <si>
    <t>Windward</t>
  </si>
  <si>
    <t>1911</t>
  </si>
  <si>
    <t xml:space="preserve">SIMS CONSTRUCTION SERVICES-RBCO004995                                           </t>
  </si>
  <si>
    <t>403 BLUEGRASS WAY</t>
  </si>
  <si>
    <t>BALLGROUND</t>
  </si>
  <si>
    <t>30107</t>
  </si>
  <si>
    <t xml:space="preserve">JOHN KEIM                                                                       </t>
  </si>
  <si>
    <t>6310 SPINNAKER LN</t>
  </si>
  <si>
    <t xml:space="preserve">B140008   </t>
  </si>
  <si>
    <t>XFINITY</t>
  </si>
  <si>
    <t xml:space="preserve">AGM CONTRACTING                                                                 </t>
  </si>
  <si>
    <t xml:space="preserve">AGM CONTRACTING - GCCO000355                                                    </t>
  </si>
  <si>
    <t>110 EVANS MILL DR</t>
  </si>
  <si>
    <t>DALLAS</t>
  </si>
  <si>
    <t>30157</t>
  </si>
  <si>
    <t xml:space="preserve">BIXMOR OPERATING PARTNERSHIP                                                    </t>
  </si>
  <si>
    <t>POOL130025</t>
  </si>
  <si>
    <t xml:space="preserve">NEWPORT BAY DR                  </t>
  </si>
  <si>
    <t xml:space="preserve">NEWPORT BAY - WINDWARD </t>
  </si>
  <si>
    <t>Public Sewer</t>
  </si>
  <si>
    <t>1166</t>
  </si>
  <si>
    <t>N/A</t>
  </si>
  <si>
    <t xml:space="preserve">BPR     </t>
  </si>
  <si>
    <t>IIB</t>
  </si>
  <si>
    <t xml:space="preserve">ARTISTIC POOLS                                                                  </t>
  </si>
  <si>
    <t>3884 NORTH PEACHTREE ROAD</t>
  </si>
  <si>
    <t>CHAMBLEE</t>
  </si>
  <si>
    <t xml:space="preserve">MATTHEW BUCKINGHAM                                                              </t>
  </si>
  <si>
    <t>3405 NEWPORT BAY DR</t>
  </si>
  <si>
    <t xml:space="preserve">POOL    </t>
  </si>
  <si>
    <t xml:space="preserve">DEMO14007 </t>
  </si>
  <si>
    <t>SUR LA TABLE DEMOLITION</t>
  </si>
  <si>
    <t>INTERIOR DEMOLITION</t>
  </si>
  <si>
    <t xml:space="preserve">B140044   </t>
  </si>
  <si>
    <t xml:space="preserve">GUNTER CT                       </t>
  </si>
  <si>
    <t>Kimbell Farms</t>
  </si>
  <si>
    <t>648</t>
  </si>
  <si>
    <t>R-10</t>
  </si>
  <si>
    <t xml:space="preserve">QUALITY CRAFTSMEN LLC                                                           </t>
  </si>
  <si>
    <t>209 POWERS FERRY RD</t>
  </si>
  <si>
    <t xml:space="preserve">JAMES STRAWINSKI                                                                </t>
  </si>
  <si>
    <t>1025 GUNTER CT</t>
  </si>
  <si>
    <t xml:space="preserve">B140045   </t>
  </si>
  <si>
    <t>SIPPEL / TUXFORD</t>
  </si>
  <si>
    <t>ADDING NEW SECTION TO DECK</t>
  </si>
  <si>
    <t>55/78</t>
  </si>
  <si>
    <t xml:space="preserve">SEQUOIA DESIGN INC  - RBCO005049                                                </t>
  </si>
  <si>
    <t>4940 STREAMSIDE DR</t>
  </si>
  <si>
    <t xml:space="preserve">GREGORY SIPPEL                                                                  </t>
  </si>
  <si>
    <t>10605 TUXFORD DR</t>
  </si>
  <si>
    <t xml:space="preserve">B140030   </t>
  </si>
  <si>
    <t xml:space="preserve">NORTH FULTON IND BLV            </t>
  </si>
  <si>
    <t>AMERICAN TOWER/ SPRINT</t>
  </si>
  <si>
    <t>650</t>
  </si>
  <si>
    <t xml:space="preserve">RETEL SERVICES                                                                  </t>
  </si>
  <si>
    <t>5871 GLENRIDGE DR</t>
  </si>
  <si>
    <t>30328</t>
  </si>
  <si>
    <t xml:space="preserve">AMERICAN TOWER/ SPRINT                                                          </t>
  </si>
  <si>
    <t>116 HUNTINGTON AVE</t>
  </si>
  <si>
    <t xml:space="preserve">BOSTON </t>
  </si>
  <si>
    <t>MA</t>
  </si>
  <si>
    <t>02116</t>
  </si>
  <si>
    <t xml:space="preserve">B130793   </t>
  </si>
  <si>
    <t>North point Community Church</t>
  </si>
  <si>
    <t>806</t>
  </si>
  <si>
    <t>A3</t>
  </si>
  <si>
    <t xml:space="preserve">NORTH POINT COMMUNITY CHURCH                                                    </t>
  </si>
  <si>
    <t>4350 NORTH POINT PKY</t>
  </si>
  <si>
    <t xml:space="preserve">B130784   </t>
  </si>
  <si>
    <t>ISYMMETRY</t>
  </si>
  <si>
    <t>730</t>
  </si>
  <si>
    <t xml:space="preserve">GRANITE PROPERTIES                                                              </t>
  </si>
  <si>
    <t>3780 MANSEL ROAD</t>
  </si>
  <si>
    <t xml:space="preserve">HITT CONTRACTING INC.                                                           </t>
  </si>
  <si>
    <t>2900 FAIRVIEW PARK DRIVE</t>
  </si>
  <si>
    <t>22042</t>
  </si>
  <si>
    <t>SUITE T 15</t>
  </si>
  <si>
    <t xml:space="preserve">B130752   </t>
  </si>
  <si>
    <t>Subway</t>
  </si>
  <si>
    <t>1107</t>
  </si>
  <si>
    <t xml:space="preserve">DADDISON INC                                                                    </t>
  </si>
  <si>
    <t>138 JASON PONDWAY</t>
  </si>
  <si>
    <t>30549</t>
  </si>
  <si>
    <t xml:space="preserve">DARRIN JONES                                                                    </t>
  </si>
  <si>
    <t>5887 GLENRIDGE DR</t>
  </si>
  <si>
    <t xml:space="preserve">B140052   </t>
  </si>
  <si>
    <t xml:space="preserve">TRAYWICK CHASE                  </t>
  </si>
  <si>
    <t>DENEEN STORAGE ROOM</t>
  </si>
  <si>
    <t>ADDITION OF STORAGE SHED</t>
  </si>
  <si>
    <t>1051</t>
  </si>
  <si>
    <t xml:space="preserve">TOTALLY DEPENDABLE CONTRACTING SERVICES LLC -RBCO000654                         </t>
  </si>
  <si>
    <t>4048 OMRA DRIVE</t>
  </si>
  <si>
    <t>30066</t>
  </si>
  <si>
    <t xml:space="preserve">JACK DENEEN                                                                     </t>
  </si>
  <si>
    <t>2485 TRAYWICK CHASE</t>
  </si>
  <si>
    <t xml:space="preserve">B140046   </t>
  </si>
  <si>
    <t xml:space="preserve">SUMMERHILL PL                   </t>
  </si>
  <si>
    <t>SINGARAM BATHROOM REMODEL</t>
  </si>
  <si>
    <t>BATHROOM RENOVATION</t>
  </si>
  <si>
    <t>793</t>
  </si>
  <si>
    <t xml:space="preserve">DMC HOME IMPROVEMENT INC                                                        </t>
  </si>
  <si>
    <t xml:space="preserve">MANA RAM SINGARAM                                                               </t>
  </si>
  <si>
    <t>515 SUMMERHILL PLACE</t>
  </si>
  <si>
    <t>SHELL13007</t>
  </si>
  <si>
    <t xml:space="preserve">ROAD C                          </t>
  </si>
  <si>
    <t>Avalon Building3900</t>
  </si>
  <si>
    <t>New Commercial Structure</t>
  </si>
  <si>
    <t>802,803</t>
  </si>
  <si>
    <t xml:space="preserve">BC      </t>
  </si>
  <si>
    <t>324</t>
  </si>
  <si>
    <t>MU</t>
  </si>
  <si>
    <t xml:space="preserve">HOAR CONSTRUCTION, LLC-GCCO001233                                               </t>
  </si>
  <si>
    <t>TWO METROPLEX DRIVE</t>
  </si>
  <si>
    <t>BIRMINGHAM</t>
  </si>
  <si>
    <t>AL</t>
  </si>
  <si>
    <t>35209</t>
  </si>
  <si>
    <t xml:space="preserve">AVALON NORTH LLC                                                                </t>
  </si>
  <si>
    <t>264 19TH STREET NW</t>
  </si>
  <si>
    <t>30363</t>
  </si>
  <si>
    <t>COM_SHEL</t>
  </si>
  <si>
    <t xml:space="preserve">B130620   </t>
  </si>
  <si>
    <t>Avalon -Bldg 3975</t>
  </si>
  <si>
    <t>802</t>
  </si>
  <si>
    <t>SUITE 220</t>
  </si>
  <si>
    <t xml:space="preserve">B140006   </t>
  </si>
  <si>
    <t>FedX office</t>
  </si>
  <si>
    <t>1186</t>
  </si>
  <si>
    <t xml:space="preserve">AMY JONES                                                                       </t>
  </si>
  <si>
    <t>IDGROUP</t>
  </si>
  <si>
    <t>TX</t>
  </si>
  <si>
    <t>75207</t>
  </si>
  <si>
    <t xml:space="preserve">CA SOUTH LLC                                                                    </t>
  </si>
  <si>
    <t>1000 PARKWOOD</t>
  </si>
  <si>
    <t xml:space="preserve">PENN HODGES PROPERTIES                                                          </t>
  </si>
  <si>
    <t>SUITE 1402</t>
  </si>
  <si>
    <t xml:space="preserve">B130623   </t>
  </si>
  <si>
    <t>AVALON - ARHAUS FURNITURE</t>
  </si>
  <si>
    <t>New commercial structure</t>
  </si>
  <si>
    <t xml:space="preserve">DRAKE CONSTRUCTION                                                              </t>
  </si>
  <si>
    <t>1545 EAST 18TH STREET</t>
  </si>
  <si>
    <t>44114</t>
  </si>
  <si>
    <t>SUITE 2200</t>
  </si>
  <si>
    <t xml:space="preserve">B140029   </t>
  </si>
  <si>
    <t>INNOVERGENT</t>
  </si>
  <si>
    <t>752</t>
  </si>
  <si>
    <t>O- I</t>
  </si>
  <si>
    <t xml:space="preserve">QUA-SER                                                                         </t>
  </si>
  <si>
    <t>1590 N. ROBERTS POND</t>
  </si>
  <si>
    <t>30144</t>
  </si>
  <si>
    <t xml:space="preserve">QUA SER, INC. - RLCO001822                                                      </t>
  </si>
  <si>
    <t>1590 NORTH ROBERTS ROAD</t>
  </si>
  <si>
    <t xml:space="preserve">LINCOLN PROPERTIES                                                              </t>
  </si>
  <si>
    <t>2500 NORTHWINDS PKY</t>
  </si>
  <si>
    <t xml:space="preserve">B140054   </t>
  </si>
  <si>
    <t>HONEY AND HAZEL</t>
  </si>
  <si>
    <t>IIIB</t>
  </si>
  <si>
    <t xml:space="preserve">ROGERS CONSTRUCTION COMPANY                                                     </t>
  </si>
  <si>
    <t>855 MARATHON PARKWAY SUITE 1</t>
  </si>
  <si>
    <t xml:space="preserve">BRICKMORE                                                                       </t>
  </si>
  <si>
    <t xml:space="preserve">B130521   </t>
  </si>
  <si>
    <t xml:space="preserve">DAVIS DR                        </t>
  </si>
  <si>
    <t>MAIN EVENT</t>
  </si>
  <si>
    <t>INTERIOR AND EXTERIOR RENOVATION</t>
  </si>
  <si>
    <t>606</t>
  </si>
  <si>
    <t xml:space="preserve">AMAN SANDFU                                                                     </t>
  </si>
  <si>
    <t>HODGES - ARCHITECT OF RECORD</t>
  </si>
  <si>
    <t>75244</t>
  </si>
  <si>
    <t xml:space="preserve">RAND CONSTRUCTION CORP-GCCO002495                                               </t>
  </si>
  <si>
    <t>219 ROSWELL ST</t>
  </si>
  <si>
    <t xml:space="preserve">DAVIS ADAMS                                                                     </t>
  </si>
  <si>
    <t>1095 OLD ROSWELL RD</t>
  </si>
  <si>
    <t xml:space="preserve">B140048   </t>
  </si>
  <si>
    <t>LISTEN 360 INC</t>
  </si>
  <si>
    <t xml:space="preserve">B140065   </t>
  </si>
  <si>
    <t xml:space="preserve">CHASEWOOD TRL                   </t>
  </si>
  <si>
    <t>Interior renovation / finish</t>
  </si>
  <si>
    <t>202</t>
  </si>
  <si>
    <t xml:space="preserve">JAWED M BAIG                                                                    </t>
  </si>
  <si>
    <t>1070 CHASEWOOD TRAIL</t>
  </si>
  <si>
    <t>POOL140002</t>
  </si>
  <si>
    <t xml:space="preserve">GRAMERCY LN                     </t>
  </si>
  <si>
    <t>GRAMERCY PARK</t>
  </si>
  <si>
    <t>1203</t>
  </si>
  <si>
    <t xml:space="preserve">GA DREAM POOLS                                                                  </t>
  </si>
  <si>
    <t>10469 HICKORY FLAT HWY</t>
  </si>
  <si>
    <t xml:space="preserve">SHAWN KEENY                                                                     </t>
  </si>
  <si>
    <t>1064 GRAMERCY LN</t>
  </si>
  <si>
    <t xml:space="preserve">B140047   </t>
  </si>
  <si>
    <t>COLONIAL PIPELINE</t>
  </si>
  <si>
    <t xml:space="preserve">JONES LANG LASALLE                                                              </t>
  </si>
  <si>
    <t xml:space="preserve">B140067   </t>
  </si>
  <si>
    <t xml:space="preserve">FOREST PATH LN                  </t>
  </si>
  <si>
    <t>Carling</t>
  </si>
  <si>
    <t>Addition Deck</t>
  </si>
  <si>
    <t>120</t>
  </si>
  <si>
    <t xml:space="preserve">SAMUEL M MCGRATH                                                                </t>
  </si>
  <si>
    <t>10945 STATE BRIDGE RD</t>
  </si>
  <si>
    <t>SUITE 401-318</t>
  </si>
  <si>
    <t xml:space="preserve">PAUL CARLING                                                                    </t>
  </si>
  <si>
    <t>819 FOREST PATH LN</t>
  </si>
  <si>
    <t xml:space="preserve">B140064   </t>
  </si>
  <si>
    <t xml:space="preserve">EVERSEDGE CT                    </t>
  </si>
  <si>
    <t>Harrington falls</t>
  </si>
  <si>
    <t xml:space="preserve">MONICA GOMEZ                                                                    </t>
  </si>
  <si>
    <t>225 EVERSEDGE CT</t>
  </si>
  <si>
    <t xml:space="preserve">B140069   </t>
  </si>
  <si>
    <t>FULTON COUNTY BOE</t>
  </si>
  <si>
    <t>794</t>
  </si>
  <si>
    <t xml:space="preserve">SONYA NESS                                                                      </t>
  </si>
  <si>
    <t>12725 MORRIS RD EXTENTION</t>
  </si>
  <si>
    <t xml:space="preserve">ANSCO &amp; ASSOCIATES                                                              </t>
  </si>
  <si>
    <t>736 NORTH PARK BLVD</t>
  </si>
  <si>
    <t xml:space="preserve">FULTON COUNTY BOE                                                               </t>
  </si>
  <si>
    <t>5270 NORTHFIELD BLVD</t>
  </si>
  <si>
    <t>COLLEGE PARK</t>
  </si>
  <si>
    <t>30349</t>
  </si>
  <si>
    <t xml:space="preserve">B130778   </t>
  </si>
  <si>
    <t>AVALON  WHOLE FOODS</t>
  </si>
  <si>
    <t>MUP</t>
  </si>
  <si>
    <t xml:space="preserve">GREENBERG FALLOW                                                                </t>
  </si>
  <si>
    <t xml:space="preserve">MITCHELL DEUTSCH </t>
  </si>
  <si>
    <t>30309</t>
  </si>
  <si>
    <t xml:space="preserve">YOUNG CONTRACTING CO., INC.                                                     </t>
  </si>
  <si>
    <t>8215 ROSWELL ROAD</t>
  </si>
  <si>
    <t>ATLANTA, GA</t>
  </si>
  <si>
    <t xml:space="preserve">AVALON - WHOLE FOODS                                                            </t>
  </si>
  <si>
    <t>2800 OLD MILTON PKY</t>
  </si>
  <si>
    <t xml:space="preserve">CMSI INC                                                                        </t>
  </si>
  <si>
    <t>2434 DULUTH HWY</t>
  </si>
  <si>
    <t xml:space="preserve">B130796   </t>
  </si>
  <si>
    <t>SUR LA TABLE</t>
  </si>
  <si>
    <t xml:space="preserve">STEVE BEAR                                                                      </t>
  </si>
  <si>
    <t xml:space="preserve">B140042   </t>
  </si>
  <si>
    <t xml:space="preserve">3RD STREET                      </t>
  </si>
  <si>
    <t>HEWETT HOMES/ AVALON</t>
  </si>
  <si>
    <t>803</t>
  </si>
  <si>
    <t>71</t>
  </si>
  <si>
    <t xml:space="preserve">HEWETT HOMES LLC                                                                </t>
  </si>
  <si>
    <t>5775 GLENRIDGE DR</t>
  </si>
  <si>
    <t>SANDY SPRINGS</t>
  </si>
  <si>
    <t>BUILDING B SUITE 100</t>
  </si>
  <si>
    <t xml:space="preserve">B140043   </t>
  </si>
  <si>
    <t>72</t>
  </si>
  <si>
    <t xml:space="preserve">B140041   </t>
  </si>
  <si>
    <t>70</t>
  </si>
  <si>
    <t xml:space="preserve">B140040   </t>
  </si>
  <si>
    <t>69</t>
  </si>
  <si>
    <t xml:space="preserve">B140039   </t>
  </si>
  <si>
    <t>68</t>
  </si>
  <si>
    <t xml:space="preserve">B140038   </t>
  </si>
  <si>
    <t>HEWETT HOMES / AVALON</t>
  </si>
  <si>
    <t>67</t>
  </si>
  <si>
    <t xml:space="preserve">B140032   </t>
  </si>
  <si>
    <t xml:space="preserve">AMBERPARK DR                    </t>
  </si>
  <si>
    <t>NATIONWIDE INSURANCE</t>
  </si>
  <si>
    <t>804</t>
  </si>
  <si>
    <t xml:space="preserve">PINNACLE CUSTOM BUILDERS INC.-RLCO001342                                        </t>
  </si>
  <si>
    <t>123 JEFFERSON PLACE</t>
  </si>
  <si>
    <t>30030</t>
  </si>
  <si>
    <t xml:space="preserve">WIEDMAYER &amp; CO                                                                  </t>
  </si>
  <si>
    <t>1797 NE EXPRESSWAY</t>
  </si>
  <si>
    <t>STE 100</t>
  </si>
  <si>
    <t>30329</t>
  </si>
  <si>
    <t xml:space="preserve">B140028   </t>
  </si>
  <si>
    <t>AIG</t>
  </si>
  <si>
    <t>44</t>
  </si>
  <si>
    <t xml:space="preserve">DAVIS PERMITS, INC.                                                             </t>
  </si>
  <si>
    <t>NY</t>
  </si>
  <si>
    <t xml:space="preserve">B140021   </t>
  </si>
  <si>
    <t>JACKSON HEALTHCARE</t>
  </si>
  <si>
    <t>INTERIOR RENOVATION OF CONFERENCE ROOM</t>
  </si>
  <si>
    <t>805</t>
  </si>
  <si>
    <t xml:space="preserve">CA SOUTH LLC - GCCO002624                                                       </t>
  </si>
  <si>
    <t>1827 POWERS FERRY ROAD</t>
  </si>
  <si>
    <t xml:space="preserve">JACKSON HEALTHCARE                                                              </t>
  </si>
  <si>
    <t>2655 NORTHWINDS PKY</t>
  </si>
  <si>
    <t xml:space="preserve">B140053   </t>
  </si>
  <si>
    <t>MACKALL COHEN &amp; ASSOCIATES</t>
  </si>
  <si>
    <t xml:space="preserve">B140072   </t>
  </si>
  <si>
    <t xml:space="preserve">LANTERN RIDGE CT                </t>
  </si>
  <si>
    <t>lantern ridge</t>
  </si>
  <si>
    <t>1106</t>
  </si>
  <si>
    <t xml:space="preserve">RAMON STEWART                                                                   </t>
  </si>
  <si>
    <t>1170 GRIMES BRIDGE RD</t>
  </si>
  <si>
    <t xml:space="preserve">SHAWN MILLER                                                                    </t>
  </si>
  <si>
    <t>145 NORMANDY DR</t>
  </si>
  <si>
    <t xml:space="preserve">B140027   </t>
  </si>
  <si>
    <t>DAYFORCE</t>
  </si>
  <si>
    <t>910</t>
  </si>
  <si>
    <t xml:space="preserve">COLLIER INTERNATIONAL MGMT                                                      </t>
  </si>
  <si>
    <t>3460 PRESTON RIDGE RD</t>
  </si>
  <si>
    <t xml:space="preserve">B130754   </t>
  </si>
  <si>
    <t xml:space="preserve">LAKEWOOD PKY                    </t>
  </si>
  <si>
    <t>EY ALPHARETTA</t>
  </si>
  <si>
    <t>605</t>
  </si>
  <si>
    <t xml:space="preserve">HELLMUTH OBATA &amp; KASSABAUM                                                      </t>
  </si>
  <si>
    <t>JULIA BUSBY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</si>
  <si>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</si>
  <si>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</si>
  <si>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</si>
  <si>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</si>
  <si>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</si>
  <si>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>1165SANCTUARY PKY</t>
  </si>
  <si>
    <t>SUITE 270</t>
  </si>
  <si>
    <t xml:space="preserve">DEMO14008 </t>
  </si>
  <si>
    <t>forever flawless</t>
  </si>
  <si>
    <t>Interior demo</t>
  </si>
  <si>
    <t>PCS</t>
  </si>
  <si>
    <t xml:space="preserve">NORTH POINT MALL                                                                </t>
  </si>
  <si>
    <t xml:space="preserve">B140080   </t>
  </si>
  <si>
    <t xml:space="preserve">DUNSTER CT                      </t>
  </si>
  <si>
    <t xml:space="preserve">Wilkenloh Roof over </t>
  </si>
  <si>
    <t>ADDING PORCH OVER EXISTING DECK</t>
  </si>
  <si>
    <t>1081/1032</t>
  </si>
  <si>
    <t xml:space="preserve">JPS CONSTRUCTION INC                                                            </t>
  </si>
  <si>
    <t>4556 WENDEN LANE</t>
  </si>
  <si>
    <t>30062</t>
  </si>
  <si>
    <t xml:space="preserve">BILL WILKENLOH                                                                  </t>
  </si>
  <si>
    <t>925 DUNSTER CT</t>
  </si>
  <si>
    <t xml:space="preserve">B140018   </t>
  </si>
  <si>
    <t>TRANSWESTERN</t>
  </si>
  <si>
    <t xml:space="preserve">NOVA                                                                            </t>
  </si>
  <si>
    <t xml:space="preserve">NOVA COMMERCIAL INTERIORS, INC.                                                 </t>
  </si>
  <si>
    <t>1190 SHALLOWFORD ROAD</t>
  </si>
  <si>
    <t xml:space="preserve">CHILDRESS KLEIN PROPERTIES                                                      </t>
  </si>
  <si>
    <t>300 GALLERIA PARKWAY</t>
  </si>
  <si>
    <t xml:space="preserve">B140082   </t>
  </si>
  <si>
    <t xml:space="preserve">SOCIETY ST                      </t>
  </si>
  <si>
    <t>GRAY BASEMENT FINISH</t>
  </si>
  <si>
    <t>BASEMENT FINISH</t>
  </si>
  <si>
    <t>847</t>
  </si>
  <si>
    <t xml:space="preserve">GREENFIELD CONSTRUCTION INC                                                     </t>
  </si>
  <si>
    <t xml:space="preserve">DALE &amp; CHRISTINE GRAY                                                           </t>
  </si>
  <si>
    <t>490 SOCIETY ST</t>
  </si>
  <si>
    <t xml:space="preserve">B140011   </t>
  </si>
  <si>
    <t>Back to Balance Chiropractic</t>
  </si>
  <si>
    <t>694</t>
  </si>
  <si>
    <t xml:space="preserve">TAYLOR HADAWAY                                                                  </t>
  </si>
  <si>
    <t>1205 PEACHTREE PKY</t>
  </si>
  <si>
    <t xml:space="preserve">PENN HODGES                                                                     </t>
  </si>
  <si>
    <t xml:space="preserve">B140003   </t>
  </si>
  <si>
    <t xml:space="preserve">BERAGIO PL                      </t>
  </si>
  <si>
    <t>THE PARC @ BROADWELL</t>
  </si>
  <si>
    <t>1242</t>
  </si>
  <si>
    <t>18</t>
  </si>
  <si>
    <t xml:space="preserve">B140076   </t>
  </si>
  <si>
    <t xml:space="preserve">WYNRIDGE LANDING                </t>
  </si>
  <si>
    <t>wynridge in windward</t>
  </si>
  <si>
    <t>KITCHEN &amp; LAUNDRY RENOVATION</t>
  </si>
  <si>
    <t>1062</t>
  </si>
  <si>
    <t xml:space="preserve">MARY BERICH                                                                     </t>
  </si>
  <si>
    <t>2005 WYNRIDGE LANDING</t>
  </si>
  <si>
    <t xml:space="preserve">B140088   </t>
  </si>
  <si>
    <t xml:space="preserve">MORNING MIST DR                 </t>
  </si>
  <si>
    <t xml:space="preserve">RHJ INVESTMENT COMPANY                                                          </t>
  </si>
  <si>
    <t>2905 PACES LAKE COURT</t>
  </si>
  <si>
    <t xml:space="preserve">CHARLES ROBESON                                                                 </t>
  </si>
  <si>
    <t>11940 MORNING MIST DR</t>
  </si>
  <si>
    <t xml:space="preserve">B130749   </t>
  </si>
  <si>
    <t>Five Below</t>
  </si>
  <si>
    <t xml:space="preserve">DESIREE WARREN                                                                  </t>
  </si>
  <si>
    <t>461 FROM RD</t>
  </si>
  <si>
    <t xml:space="preserve">PARMUS </t>
  </si>
  <si>
    <t>NEW JERSEY</t>
  </si>
  <si>
    <t>07652</t>
  </si>
  <si>
    <t xml:space="preserve">DLP CONSTRUCTION CO INC - GCCO000566                                            </t>
  </si>
  <si>
    <t>5935 SHILOH ROAD EAST</t>
  </si>
  <si>
    <t xml:space="preserve">CHAD IMMEL                                                                      </t>
  </si>
  <si>
    <t>3440 PRESTON RIDGE RD</t>
  </si>
  <si>
    <t>SUITE 425</t>
  </si>
  <si>
    <t xml:space="preserve">B140079   </t>
  </si>
  <si>
    <t>WRETCHED RADIO</t>
  </si>
  <si>
    <t>WALL PARTITION</t>
  </si>
  <si>
    <t xml:space="preserve">AK CONSTRUCTION III                                                             </t>
  </si>
  <si>
    <t>ABRAHAM YU-KIM</t>
  </si>
  <si>
    <t xml:space="preserve">RLCO002612 - TRIPLE DIVIDE LLC - 06/30/14                                       </t>
  </si>
  <si>
    <t>DANIEL W MACDONALD - QUALIFYING AGENT</t>
  </si>
  <si>
    <t xml:space="preserve">MERTRIX                                                                         </t>
  </si>
  <si>
    <t>3091 HOLCOMB BRIDGE RD</t>
  </si>
  <si>
    <t>STE F2</t>
  </si>
  <si>
    <t xml:space="preserve">B140097   </t>
  </si>
  <si>
    <t xml:space="preserve">TADFIELD TRC                    </t>
  </si>
  <si>
    <t>GABRRIEL DECK WITH STAIRS</t>
  </si>
  <si>
    <t>DECK WITH STAIRS</t>
  </si>
  <si>
    <t>95</t>
  </si>
  <si>
    <t xml:space="preserve">R-12 </t>
  </si>
  <si>
    <t xml:space="preserve">JAMIE GABRIEL                                                                   </t>
  </si>
  <si>
    <t xml:space="preserve">B140063   </t>
  </si>
  <si>
    <t xml:space="preserve">MANSELL CT EAST                 </t>
  </si>
  <si>
    <t>AAA SOUTH</t>
  </si>
  <si>
    <t>543</t>
  </si>
  <si>
    <t xml:space="preserve">NOVA COMMERCIAL INTERIORS INC                                                   </t>
  </si>
  <si>
    <t xml:space="preserve">MANSELL OFFICE                                                                  </t>
  </si>
  <si>
    <t>300 COLONIAL CTR PKY</t>
  </si>
  <si>
    <t xml:space="preserve">DEMO14012 </t>
  </si>
  <si>
    <t xml:space="preserve">AETNA 4TH FLOOR </t>
  </si>
  <si>
    <t>4TH FLOOR INTERIOR DEMO</t>
  </si>
  <si>
    <t xml:space="preserve">HITT CONTRACTING, INC. - GCCO001414                                             </t>
  </si>
  <si>
    <t>510 14TH STREET</t>
  </si>
  <si>
    <t xml:space="preserve">SK CONSULTING                                                                   </t>
  </si>
  <si>
    <t>1200 LAKE HEARN DR</t>
  </si>
  <si>
    <t>STE 225</t>
  </si>
  <si>
    <t xml:space="preserve">B140100   </t>
  </si>
  <si>
    <t xml:space="preserve">BRANDYWINE TRL                  </t>
  </si>
  <si>
    <t>NEW SINGLE FAMILY HOME</t>
  </si>
  <si>
    <t>24</t>
  </si>
  <si>
    <t xml:space="preserve">KM HOMES                                                                        </t>
  </si>
  <si>
    <t>5780 WINDWARD PKY</t>
  </si>
  <si>
    <t>STE 200</t>
  </si>
  <si>
    <t xml:space="preserve">B140087   </t>
  </si>
  <si>
    <t xml:space="preserve">LONGSTONE LANDING               </t>
  </si>
  <si>
    <t xml:space="preserve">SKILLTOUCH CONSTRUCTION, INC.                                                   </t>
  </si>
  <si>
    <t>304 SWEETWATER RIDGE</t>
  </si>
  <si>
    <t>HOSCHTON</t>
  </si>
  <si>
    <t>30548</t>
  </si>
  <si>
    <t xml:space="preserve">UNMESH MISHRA                                                                   </t>
  </si>
  <si>
    <t>815 LONGSTONE LANDING</t>
  </si>
  <si>
    <t xml:space="preserve">B140114   </t>
  </si>
  <si>
    <t>Ruth's Farm</t>
  </si>
  <si>
    <t>New Single Family Dwelling</t>
  </si>
  <si>
    <t xml:space="preserve">B140115   </t>
  </si>
  <si>
    <t xml:space="preserve">B140022   </t>
  </si>
  <si>
    <t>PEAK 10 ATLANTA 3 UPFIT</t>
  </si>
  <si>
    <t>1143</t>
  </si>
  <si>
    <t xml:space="preserve">BALFOUR BEATTY CONSTRUCTION                                                     </t>
  </si>
  <si>
    <t>600 GALLERIA PKY</t>
  </si>
  <si>
    <t xml:space="preserve">ACKERMAN &amp; COMPANY                                                              </t>
  </si>
  <si>
    <t>1040 CROWN POINT PKY NE</t>
  </si>
  <si>
    <t>SHELL14001</t>
  </si>
  <si>
    <t>Avalon Bld. 800  Oak Steak House</t>
  </si>
  <si>
    <t>New Shell Building</t>
  </si>
  <si>
    <t>SHELL14002</t>
  </si>
  <si>
    <t>New shell building</t>
  </si>
  <si>
    <t xml:space="preserve">WAKEFIELD BEASLEY &amp; ASSOC.                                                      </t>
  </si>
  <si>
    <t>5155 PEACHTREE PKY</t>
  </si>
  <si>
    <t xml:space="preserve">SUITE </t>
  </si>
  <si>
    <t xml:space="preserve">B140026   </t>
  </si>
  <si>
    <t>NEW PRECAST PANELS,NEW STOREFRONT</t>
  </si>
  <si>
    <t xml:space="preserve">BALFOUR BEATTY                                                                  </t>
  </si>
  <si>
    <t xml:space="preserve">B140099   </t>
  </si>
  <si>
    <t>PARC @ BROADWELL</t>
  </si>
  <si>
    <t>10</t>
  </si>
  <si>
    <t xml:space="preserve">JERRY W. RAGAN                                                                  </t>
  </si>
  <si>
    <t>911 DULUTH HIGHWAY</t>
  </si>
  <si>
    <t xml:space="preserve">ASHTON WOODS                                                                    </t>
  </si>
  <si>
    <t xml:space="preserve">B140110   </t>
  </si>
  <si>
    <t>FERNCREEK REGISTRY</t>
  </si>
  <si>
    <t xml:space="preserve">GAYLE D. WHITE                                                                  </t>
  </si>
  <si>
    <t>1092 MEADOW BROOK DRIVE</t>
  </si>
  <si>
    <t>30188-6564</t>
  </si>
  <si>
    <t xml:space="preserve">PULTE HOMES                                                                     </t>
  </si>
  <si>
    <t>STE 600</t>
  </si>
  <si>
    <t xml:space="preserve">B140068   </t>
  </si>
  <si>
    <t>FOREVER FLAWLESS</t>
  </si>
  <si>
    <t xml:space="preserve">B140070   </t>
  </si>
  <si>
    <t>Gresham Smith &amp; Partners</t>
  </si>
  <si>
    <t xml:space="preserve">NOVA COMMERCIOL INTERIORS                                                       </t>
  </si>
  <si>
    <t>1190 SHALLOWFORD RD</t>
  </si>
  <si>
    <t>30056</t>
  </si>
  <si>
    <t xml:space="preserve">NOVA COMMERCIAL INTERIORS                                                       </t>
  </si>
  <si>
    <t xml:space="preserve">DANIEL REALTY SERVICES                                                          </t>
  </si>
  <si>
    <t>2325 LAKEVIEW PKY</t>
  </si>
  <si>
    <t xml:space="preserve">B140111   </t>
  </si>
  <si>
    <t xml:space="preserve">PULTE HOME CORP                                                                 </t>
  </si>
  <si>
    <t xml:space="preserve">B140007   </t>
  </si>
  <si>
    <t>KID TO KID</t>
  </si>
  <si>
    <t xml:space="preserve">ANDY LEDBETTER                                                                  </t>
  </si>
  <si>
    <t xml:space="preserve">NORTHWEST GEORGIA CONTRACTING                                                   </t>
  </si>
  <si>
    <t>PO BOX 1062</t>
  </si>
  <si>
    <t>DOUGLASVILLE</t>
  </si>
  <si>
    <t>30133-1062</t>
  </si>
  <si>
    <t xml:space="preserve">AMY MCCLEARY                                                                    </t>
  </si>
  <si>
    <t>790 SEINNA DR</t>
  </si>
  <si>
    <t xml:space="preserve">B140074   </t>
  </si>
  <si>
    <t>SOUTH MAIN KITCHEN</t>
  </si>
  <si>
    <t xml:space="preserve">B140075   </t>
  </si>
  <si>
    <t>South Main Kitchen</t>
  </si>
  <si>
    <t>1st floor deck and 2nd floor deck/porc</t>
  </si>
  <si>
    <t xml:space="preserve">CA      </t>
  </si>
  <si>
    <t xml:space="preserve">JOSEPH LOCKWOOD                                                                 </t>
  </si>
  <si>
    <t xml:space="preserve">B130679   </t>
  </si>
  <si>
    <t xml:space="preserve">SUMMERFIELD DR                  </t>
  </si>
  <si>
    <t>howell</t>
  </si>
  <si>
    <t xml:space="preserve">ALPHEUS HOWELL                                                                  </t>
  </si>
  <si>
    <t>205 SUMMERFIELD DR.</t>
  </si>
  <si>
    <t xml:space="preserve">B140124   </t>
  </si>
  <si>
    <t>HOWELL/ SUMMERFIELD S/D</t>
  </si>
  <si>
    <t>ADDITION OF DECK</t>
  </si>
  <si>
    <t xml:space="preserve">ALPHEUS &amp; YVETTE HOWELL                                                         </t>
  </si>
  <si>
    <t>205 SUMMERFIELD DR</t>
  </si>
  <si>
    <t xml:space="preserve">B140078   </t>
  </si>
  <si>
    <t>STEWART TITLE</t>
  </si>
  <si>
    <t>2ND GEN OFFICE TENANT BUILDOUT</t>
  </si>
  <si>
    <t xml:space="preserve">MANSELL OFFICE LLC                                                              </t>
  </si>
  <si>
    <t>300 COLONIAL CENTER PKY</t>
  </si>
  <si>
    <t>STE 250</t>
  </si>
  <si>
    <t xml:space="preserve">B140081   </t>
  </si>
  <si>
    <t>WOODLAND COVE</t>
  </si>
  <si>
    <t>NEW HOME</t>
  </si>
  <si>
    <t>22</t>
  </si>
  <si>
    <t xml:space="preserve">ACADIA HOMES &amp; NEIGHBORHOODS, LLC                                               </t>
  </si>
  <si>
    <t>3200 COBB GALLERIA PKWY</t>
  </si>
  <si>
    <t>SUITE 150</t>
  </si>
  <si>
    <t xml:space="preserve">B140061   </t>
  </si>
  <si>
    <t xml:space="preserve">PERMITS PLUS CORPORATION                                                        </t>
  </si>
  <si>
    <t xml:space="preserve">ACADIA HOMES &amp; NEIGHBORHOODS LLC                                                </t>
  </si>
  <si>
    <t xml:space="preserve">B140060   </t>
  </si>
  <si>
    <t xml:space="preserve">B140077   </t>
  </si>
  <si>
    <t>FAST FIX JEWELRY REPAIR</t>
  </si>
  <si>
    <t>Interior Tenant Finish</t>
  </si>
  <si>
    <t xml:space="preserve">RETAIL DESIGN SERVICES                                                          </t>
  </si>
  <si>
    <t>330 B PERRY HWY</t>
  </si>
  <si>
    <t>HARMONY</t>
  </si>
  <si>
    <t>PA</t>
  </si>
  <si>
    <t>16037</t>
  </si>
  <si>
    <t xml:space="preserve">THOMAS DEREK OWENS                                                              </t>
  </si>
  <si>
    <t>P.O. BOX 883</t>
  </si>
  <si>
    <t>29376</t>
  </si>
  <si>
    <t xml:space="preserve">GENERAL GROWTH                                                                  </t>
  </si>
  <si>
    <t xml:space="preserve">110 NORTH WACKER DRIVE </t>
  </si>
  <si>
    <t>60600</t>
  </si>
  <si>
    <t xml:space="preserve">B140083   </t>
  </si>
  <si>
    <t>AMERIMAX</t>
  </si>
  <si>
    <t>2ND GEN TENANT BUILDOUT</t>
  </si>
  <si>
    <t xml:space="preserve">B140062   </t>
  </si>
  <si>
    <t>E &amp; Y</t>
  </si>
  <si>
    <t xml:space="preserve">HOK                                                                             </t>
  </si>
  <si>
    <t>191 PEACHTREE STREET NE</t>
  </si>
  <si>
    <t xml:space="preserve">B140105   </t>
  </si>
  <si>
    <t>AVALON  - MONTE HEWETT</t>
  </si>
  <si>
    <t>NEW MULTI FAMILY CONDO</t>
  </si>
  <si>
    <t>97</t>
  </si>
  <si>
    <t>BLDG B, STE 100</t>
  </si>
  <si>
    <t>SANDY SPRINS</t>
  </si>
  <si>
    <t xml:space="preserve">B140106   </t>
  </si>
  <si>
    <t>AVALON - MONTE HEWETT</t>
  </si>
  <si>
    <t>98</t>
  </si>
  <si>
    <t xml:space="preserve">B140107   </t>
  </si>
  <si>
    <t>99</t>
  </si>
  <si>
    <t xml:space="preserve">MONTE HEWETT                                                                    </t>
  </si>
  <si>
    <t>BLDG B; STE 100</t>
  </si>
  <si>
    <t xml:space="preserve">B140108   </t>
  </si>
  <si>
    <t>100</t>
  </si>
  <si>
    <t>5775 GLENRIDGE RD</t>
  </si>
  <si>
    <t xml:space="preserve">B140109   </t>
  </si>
  <si>
    <t xml:space="preserve">B140104   </t>
  </si>
  <si>
    <t>CRUST PASTA AND PIZZERIA</t>
  </si>
  <si>
    <t xml:space="preserve">STEVEN WEST                                                                     </t>
  </si>
  <si>
    <t>4389 SHELBORNE DR</t>
  </si>
  <si>
    <t xml:space="preserve">CHARLESNICHOLAS TATE                                                            </t>
  </si>
  <si>
    <t xml:space="preserve">P.O. BOX 1578 </t>
  </si>
  <si>
    <t xml:space="preserve">BUR-ROG                                                                         </t>
  </si>
  <si>
    <t>72 MARIETTA ST</t>
  </si>
  <si>
    <t xml:space="preserve">B140056   </t>
  </si>
  <si>
    <t>LANDIS &amp; GYR 4TH FLOOR EXPANSION</t>
  </si>
  <si>
    <t xml:space="preserve">LANDIS+GYR                                                                      </t>
  </si>
  <si>
    <t>30000 MILL CREEK AVE</t>
  </si>
  <si>
    <t xml:space="preserve">LIMA CONSTRUCTION &amp; REMODELING INC. - RLCO002845                                </t>
  </si>
  <si>
    <t>170 HIGH TOWER LAKE TRL</t>
  </si>
  <si>
    <t>BALL GROUND</t>
  </si>
  <si>
    <t xml:space="preserve">B140094   </t>
  </si>
  <si>
    <t>THE ERICKSON GROUP</t>
  </si>
  <si>
    <t>MINOR CONSTRUCTION IN AN EXISTING STE</t>
  </si>
  <si>
    <t xml:space="preserve">CROCKER PARTNERS                                                                </t>
  </si>
  <si>
    <t>5900 WINDWARD PKY</t>
  </si>
  <si>
    <t>STE 325</t>
  </si>
  <si>
    <t xml:space="preserve">B140095   </t>
  </si>
  <si>
    <t>INSPERITY</t>
  </si>
  <si>
    <t>2500 NORTWINDS PKWY STE: 160</t>
  </si>
  <si>
    <t xml:space="preserve">FDN14001  </t>
  </si>
  <si>
    <t>STONEWALK LOFTS</t>
  </si>
  <si>
    <t>FOUNDATION FOR MIXED USE BUILDINGS</t>
  </si>
  <si>
    <t xml:space="preserve">BF      </t>
  </si>
  <si>
    <t>C 2</t>
  </si>
  <si>
    <t xml:space="preserve">ROBERT FORREST                                                                  </t>
  </si>
  <si>
    <t>1700 HARVEST CIRCLE</t>
  </si>
  <si>
    <t xml:space="preserve">NEUX CONSTRUCTION LLC - JEFFERY ALLEN BELL                                      </t>
  </si>
  <si>
    <t>4125 ATLANTA ROAD</t>
  </si>
  <si>
    <t xml:space="preserve">STONEWALK LOFTS ALPHARETTA                                                      </t>
  </si>
  <si>
    <t>COM_FDN1</t>
  </si>
  <si>
    <t xml:space="preserve">DEMO14006 </t>
  </si>
  <si>
    <t xml:space="preserve">ALPHARETTA DETOX INVESTMENTS </t>
  </si>
  <si>
    <t>DEMO INTERIOR</t>
  </si>
  <si>
    <t>906</t>
  </si>
  <si>
    <t>I1</t>
  </si>
  <si>
    <t xml:space="preserve">NORMAN DICHIARA                                                                 </t>
  </si>
  <si>
    <t>102 WALLER AVENUE</t>
  </si>
  <si>
    <t>WHITE PLAINS</t>
  </si>
  <si>
    <t>10605</t>
  </si>
  <si>
    <t xml:space="preserve">WESTWOOD CONTRACTORS INC                                                        </t>
  </si>
  <si>
    <t>4500 NORTH POINT PARKWAY</t>
  </si>
  <si>
    <t xml:space="preserve">ALPHARETTA DETOX INVESTMENTS LLC                                                </t>
  </si>
  <si>
    <t>1272 LONG HILL ROAD</t>
  </si>
  <si>
    <t>STIRLING</t>
  </si>
  <si>
    <t>07980</t>
  </si>
  <si>
    <t>POOL140003</t>
  </si>
  <si>
    <t>1202</t>
  </si>
  <si>
    <t>7</t>
  </si>
  <si>
    <t xml:space="preserve">GEORGIA DREAM POOLS                                                             </t>
  </si>
  <si>
    <t>10469 HICKORY FLATS HWY</t>
  </si>
  <si>
    <t>?</t>
  </si>
  <si>
    <t xml:space="preserve">NA                                                                              </t>
  </si>
  <si>
    <t xml:space="preserve">STEVE DAVIS                                                                     </t>
  </si>
  <si>
    <t>1062 GRAMERCY LN</t>
  </si>
  <si>
    <t xml:space="preserve">B140101   </t>
  </si>
  <si>
    <t>10 Roswell Street</t>
  </si>
  <si>
    <t>INTERIOR WALL</t>
  </si>
  <si>
    <t xml:space="preserve">COLLINS CONSTRUCTION GROUP                                                      </t>
  </si>
  <si>
    <t>88 ROSWELL STREET</t>
  </si>
  <si>
    <t xml:space="preserve">COLLINS CONSTRUCTION GROUP - GCCO000875                                         </t>
  </si>
  <si>
    <t>30009-1462</t>
  </si>
  <si>
    <t xml:space="preserve">ALPHARETTA CBD ASSOCIATION LLC                                                  </t>
  </si>
  <si>
    <t>3715 NORTHSIDE PKY</t>
  </si>
  <si>
    <t xml:space="preserve">B140127   </t>
  </si>
  <si>
    <t xml:space="preserve">CLAIRVIEW ST                    </t>
  </si>
  <si>
    <t>CLAIRMONT</t>
  </si>
  <si>
    <t>BATHROOM REMODEL</t>
  </si>
  <si>
    <t xml:space="preserve">BARTON CONSTRUCTION &amp; DEVELOPMENT                                               </t>
  </si>
  <si>
    <t>1331 ASHBURY PARK DR</t>
  </si>
  <si>
    <t>30548-3427</t>
  </si>
  <si>
    <t xml:space="preserve">VALERIE EL-JAMIL                                                                </t>
  </si>
  <si>
    <t xml:space="preserve">B140132   </t>
  </si>
  <si>
    <t>BERAGIO</t>
  </si>
  <si>
    <t>NEW SINGLE FAMILY HOUSE</t>
  </si>
  <si>
    <t>11</t>
  </si>
  <si>
    <t>300</t>
  </si>
  <si>
    <t xml:space="preserve">B140122   </t>
  </si>
  <si>
    <t xml:space="preserve">EMERSON PL                      </t>
  </si>
  <si>
    <t>SINGLE FAMILY DWELLING</t>
  </si>
  <si>
    <t xml:space="preserve">B140134   </t>
  </si>
  <si>
    <t>AT&amp;T Mobility GA4054</t>
  </si>
  <si>
    <t>12-0688</t>
  </si>
  <si>
    <t>30339-5683</t>
  </si>
  <si>
    <t xml:space="preserve">ANSCO &amp; ASSOC.                                                                  </t>
  </si>
  <si>
    <t>736 PARK NORTH BLVD</t>
  </si>
  <si>
    <t>SUITE 1600</t>
  </si>
  <si>
    <t xml:space="preserve">B140135   </t>
  </si>
  <si>
    <t>CLAIRMONTE</t>
  </si>
  <si>
    <t xml:space="preserve">BRIAN &amp; SHANNON PAGEL                                                           </t>
  </si>
  <si>
    <t xml:space="preserve">B140140   </t>
  </si>
  <si>
    <t>NEW SINGULAR WIRELESS PCS</t>
  </si>
  <si>
    <t>591</t>
  </si>
  <si>
    <t xml:space="preserve">CROWN CASTLE USA INC                                                            </t>
  </si>
  <si>
    <t>1000 WINDWARD CONCOURSE</t>
  </si>
  <si>
    <t>FLORIDA</t>
  </si>
  <si>
    <t xml:space="preserve">NEW SINGULAR WIRELESS PCS                                                       </t>
  </si>
  <si>
    <t>575 MOROSGO DR</t>
  </si>
  <si>
    <t>SUITE 13-F WEST TOWER</t>
  </si>
  <si>
    <t xml:space="preserve">B140057   </t>
  </si>
  <si>
    <t>AETNA REAL ESTATES 4TH FLOOR</t>
  </si>
  <si>
    <t>708</t>
  </si>
  <si>
    <t xml:space="preserve">AETNA REAL ESTATE                                                               </t>
  </si>
  <si>
    <t>3600 RSOWELL RD</t>
  </si>
  <si>
    <t xml:space="preserve">B140058   </t>
  </si>
  <si>
    <t>AETNA REAL ESTATE 2ND FLOOR</t>
  </si>
  <si>
    <t xml:space="preserve">HITT CONTRACTING                                                                </t>
  </si>
  <si>
    <t>838 FARLEY MILL</t>
  </si>
  <si>
    <t>3600 ROSWELL ROAD</t>
  </si>
  <si>
    <t xml:space="preserve">B140117   </t>
  </si>
  <si>
    <t>NCC GROUP</t>
  </si>
  <si>
    <t xml:space="preserve">2ND GEN INTERIOR </t>
  </si>
  <si>
    <t xml:space="preserve">B140096   </t>
  </si>
  <si>
    <t>MCKESSON</t>
  </si>
  <si>
    <t>INTERIOR FINISH AND LIGHTNING</t>
  </si>
  <si>
    <t xml:space="preserve">WARREN HANKS CONSTRUCTION COMPANY INC                                           </t>
  </si>
  <si>
    <t xml:space="preserve">CBRE                                                                            </t>
  </si>
  <si>
    <t>5995 WINDWARD PKY</t>
  </si>
  <si>
    <t xml:space="preserve">B140129   </t>
  </si>
  <si>
    <t xml:space="preserve">SULLING WAY                     </t>
  </si>
  <si>
    <t>HARRINGTON FALLS</t>
  </si>
  <si>
    <t>POOL HOUSE</t>
  </si>
  <si>
    <t>1033</t>
  </si>
  <si>
    <t>84</t>
  </si>
  <si>
    <t xml:space="preserve">KEYSTONE REMODELING GROUP LLC - RBCO005270                                      </t>
  </si>
  <si>
    <t>225 SULLING WAY</t>
  </si>
  <si>
    <t xml:space="preserve">STEVE GORDON                                                                    </t>
  </si>
  <si>
    <t>210 SULLING WAY</t>
  </si>
  <si>
    <t xml:space="preserve">B140138   </t>
  </si>
  <si>
    <t>Pinnacle Towers Acquisition LLC DBA Crown Castle</t>
  </si>
  <si>
    <t>1262</t>
  </si>
  <si>
    <t xml:space="preserve">PINNACLE TOWERS ACQUISITION LLC                                                 </t>
  </si>
  <si>
    <t>12725 MORRIS ROAD EXTENSION</t>
  </si>
  <si>
    <t xml:space="preserve">TOWERSITE SERVICES LLC                                                          </t>
  </si>
  <si>
    <t>1282 OLD ALPHARETTA ROAD</t>
  </si>
  <si>
    <t>POOL140001</t>
  </si>
  <si>
    <t xml:space="preserve">DASHING WAVE LN                 </t>
  </si>
  <si>
    <t>WINDWARD/ UNGER POOL</t>
  </si>
  <si>
    <t>1238</t>
  </si>
  <si>
    <t xml:space="preserve">GEORGIA CLASSIC POOL                                                            </t>
  </si>
  <si>
    <t>5075 OLD HIGHWAY 5</t>
  </si>
  <si>
    <t>CANTON</t>
  </si>
  <si>
    <t xml:space="preserve">ED &amp; SUE UNGER                                                                  </t>
  </si>
  <si>
    <t>300 DASHING WAVE LN</t>
  </si>
  <si>
    <t xml:space="preserve">B140116   </t>
  </si>
  <si>
    <t>FIBERLIGHT</t>
  </si>
  <si>
    <t>INTERIOR EXPANSION  2ND GEN</t>
  </si>
  <si>
    <t xml:space="preserve">COLLIERS INTERNATIONAL                                                          </t>
  </si>
  <si>
    <t xml:space="preserve">B140084   </t>
  </si>
  <si>
    <t>PARC @BROADWELL</t>
  </si>
  <si>
    <t xml:space="preserve">ASHTON WOODS HOMES                                                              </t>
  </si>
  <si>
    <t xml:space="preserve">HREN CONSTRUCTION COMPANY, LLC - RLCO001599                                     </t>
  </si>
  <si>
    <t>650 ROUNSAVILLE ROAD</t>
  </si>
  <si>
    <t>30076-1023</t>
  </si>
  <si>
    <t xml:space="preserve">LOUIS SOON                                                                      </t>
  </si>
  <si>
    <t>547 HILLSIDE TRAIL</t>
  </si>
  <si>
    <t xml:space="preserve">JK LOCKWOOD                                                                     </t>
  </si>
  <si>
    <t>5 SOUTH MAIN STREET</t>
  </si>
  <si>
    <t xml:space="preserve">B140089   </t>
  </si>
  <si>
    <t>FIRE RISER ROOM</t>
  </si>
  <si>
    <t xml:space="preserve">JOHN WIELAND HOMES &amp; NEIGHBORHOODS, INC. - GCCO001081                           </t>
  </si>
  <si>
    <t>1950 SULLIVAN ROAD</t>
  </si>
  <si>
    <t>30337</t>
  </si>
  <si>
    <t xml:space="preserve">JOHN WIELAND                                                                    </t>
  </si>
  <si>
    <t>4125 ATLANTA HWY</t>
  </si>
  <si>
    <t xml:space="preserve">B140090   </t>
  </si>
  <si>
    <t>NEW TOWNHOME</t>
  </si>
  <si>
    <t>37</t>
  </si>
  <si>
    <t xml:space="preserve">JOHN WIELAND HOMES                                                              </t>
  </si>
  <si>
    <t xml:space="preserve">B140091   </t>
  </si>
  <si>
    <t xml:space="preserve">B140092   </t>
  </si>
  <si>
    <t xml:space="preserve">B140141   </t>
  </si>
  <si>
    <t xml:space="preserve">HARRINGTON DR                   </t>
  </si>
  <si>
    <t>LIMBERIS BASEMENT FINISH</t>
  </si>
  <si>
    <t>BASEMENT REMODEL</t>
  </si>
  <si>
    <t>1104</t>
  </si>
  <si>
    <t xml:space="preserve">HASTY SAMMONS PROFESSIONAL REMODELING                                           </t>
  </si>
  <si>
    <t>302 KNOTTS CIRCLE</t>
  </si>
  <si>
    <t xml:space="preserve">DAMON LIMBERIS                                                                  </t>
  </si>
  <si>
    <t>12965 HARRINGTON FALLS</t>
  </si>
  <si>
    <t xml:space="preserve">B140093   </t>
  </si>
  <si>
    <t xml:space="preserve">B140125   </t>
  </si>
  <si>
    <t>BANK OF AMERICA</t>
  </si>
  <si>
    <t>EXPANSION AND RENOV OF SPACE</t>
  </si>
  <si>
    <t xml:space="preserve">BANK OF AMREICA                                                                 </t>
  </si>
  <si>
    <t xml:space="preserve">B140131   </t>
  </si>
  <si>
    <t xml:space="preserve">PRESTON RIDGE IV </t>
  </si>
  <si>
    <t>EXPANSION OF BREAKROOM</t>
  </si>
  <si>
    <t xml:space="preserve">ROBERT P HANES                                                                  </t>
  </si>
  <si>
    <t>RENO CONSTRUCTION</t>
  </si>
  <si>
    <t>ROYSTON</t>
  </si>
  <si>
    <t>30662</t>
  </si>
  <si>
    <t xml:space="preserve">KELLY RENO                                                                      </t>
  </si>
  <si>
    <t>319 RENO ROAD</t>
  </si>
  <si>
    <t>STE 160</t>
  </si>
  <si>
    <t xml:space="preserve">B140147   </t>
  </si>
  <si>
    <t>SBA Communitions</t>
  </si>
  <si>
    <t>646</t>
  </si>
  <si>
    <t xml:space="preserve">SBA COMMUNICATIONS CORP                                                         </t>
  </si>
  <si>
    <t>11350 OLD ROSWELL ROAD</t>
  </si>
  <si>
    <t xml:space="preserve">B140144   </t>
  </si>
  <si>
    <t xml:space="preserve">STRATHAM DR                     </t>
  </si>
  <si>
    <t xml:space="preserve">GRANITE WALL </t>
  </si>
  <si>
    <t>RETAINING WALL</t>
  </si>
  <si>
    <t xml:space="preserve">FIVE STAR STONE, INC.                                                           </t>
  </si>
  <si>
    <t>19 PIERCES POND RD.</t>
  </si>
  <si>
    <t>MURRAYVILLE</t>
  </si>
  <si>
    <t>30564</t>
  </si>
  <si>
    <t xml:space="preserve">T140009   </t>
  </si>
  <si>
    <t>CINCO DE MAYO</t>
  </si>
  <si>
    <t>LA PARRILLA</t>
  </si>
  <si>
    <t>T_SPEVNT</t>
  </si>
  <si>
    <t xml:space="preserve">PATRICIA VARGAS                                                                 </t>
  </si>
  <si>
    <t xml:space="preserve">LA PARRILLA                                                                     </t>
  </si>
  <si>
    <t>865 NORTH MAIN STREET</t>
  </si>
  <si>
    <t>CINCO DE MAYO TENT</t>
  </si>
  <si>
    <t xml:space="preserve">B140085   </t>
  </si>
  <si>
    <t>OLD REPUBLIC INSURANCE</t>
  </si>
  <si>
    <t xml:space="preserve">B140071   </t>
  </si>
  <si>
    <t xml:space="preserve">CRABAPPLE RD                    </t>
  </si>
  <si>
    <t>DR. BHAT DENTAL OFFICE</t>
  </si>
  <si>
    <t xml:space="preserve">E.C. PRICE GENERAL CONTRACTORS                                                  </t>
  </si>
  <si>
    <t>3155 PRESIDENTIAL DRIVE</t>
  </si>
  <si>
    <t>30340</t>
  </si>
  <si>
    <t xml:space="preserve">CORO REALTY ADVISORS                                                            </t>
  </si>
  <si>
    <t xml:space="preserve">B140139   </t>
  </si>
  <si>
    <t>HERITAGE BANK OF THE SOUTH</t>
  </si>
  <si>
    <t xml:space="preserve">INTERIOR </t>
  </si>
  <si>
    <t xml:space="preserve">B130795   </t>
  </si>
  <si>
    <t>STARBUCK KIOSK AT NORTH POINT MALL</t>
  </si>
  <si>
    <t xml:space="preserve">STARBUCKS KIOSK                                                                 </t>
  </si>
  <si>
    <t>ERIKA AULTMAN PERMIT EXPEDITOR</t>
  </si>
  <si>
    <t xml:space="preserve">JOSEPH ALLEN MILBERT                                                            </t>
  </si>
  <si>
    <t>6133 HUTCHNS DR</t>
  </si>
  <si>
    <t xml:space="preserve">BUFORD </t>
  </si>
  <si>
    <t xml:space="preserve">B140142   </t>
  </si>
  <si>
    <t>MAGELLAN HEALTH SERVICES</t>
  </si>
  <si>
    <t>INTERIOR FINISH 2ND GEN</t>
  </si>
  <si>
    <t xml:space="preserve">CONTRACT BUILDERS, INC. - RLCO000723                                            </t>
  </si>
  <si>
    <t xml:space="preserve">2500 NORTHWINDS PKY </t>
  </si>
  <si>
    <t xml:space="preserve">B140118   </t>
  </si>
  <si>
    <t xml:space="preserve">STUART DR                       </t>
  </si>
  <si>
    <t>STUART PARK</t>
  </si>
  <si>
    <t>MODEL HOME IN STUART PARK</t>
  </si>
  <si>
    <t>15</t>
  </si>
  <si>
    <t xml:space="preserve">LENNAR GEORGIA INC                                                              </t>
  </si>
  <si>
    <t xml:space="preserve">1000 HOLCOMB WOODS PKY </t>
  </si>
  <si>
    <t xml:space="preserve">B140137   </t>
  </si>
  <si>
    <t xml:space="preserve">CICERO DR                       </t>
  </si>
  <si>
    <t>JAMES RIVER</t>
  </si>
  <si>
    <t>2ND GENERATION BUILD OUT</t>
  </si>
  <si>
    <t xml:space="preserve">WB INTERIORS                                                                    </t>
  </si>
  <si>
    <t xml:space="preserve">CARLA BELL                                                                      </t>
  </si>
  <si>
    <t>STE 315</t>
  </si>
  <si>
    <t xml:space="preserve">B140149   </t>
  </si>
  <si>
    <t xml:space="preserve">PINEHIGH DR                     </t>
  </si>
  <si>
    <t>TREE DAMAGE</t>
  </si>
  <si>
    <t>118</t>
  </si>
  <si>
    <t xml:space="preserve">CINDY SILVER CONSTRUCTION OUTSOURCE                                             </t>
  </si>
  <si>
    <t>9695 CONE COURT</t>
  </si>
  <si>
    <t xml:space="preserve">UNIVERSAL RESTORATION SERVICES                                                  </t>
  </si>
  <si>
    <t>6180 ATLANTIC BLVD</t>
  </si>
  <si>
    <t xml:space="preserve">MANNY RODRIGUEZ                                                                 </t>
  </si>
  <si>
    <t xml:space="preserve">B140150   </t>
  </si>
  <si>
    <t xml:space="preserve">BETHANY RD                      </t>
  </si>
  <si>
    <t>BETHANY BASEMENT - EXCEL CAPITAL CONSTRUCTIONS</t>
  </si>
  <si>
    <t>1131</t>
  </si>
  <si>
    <t xml:space="preserve">EXCEL CAPITAL CONSTRUCTION                                                      </t>
  </si>
  <si>
    <t>11795 NORTHFALL LANE</t>
  </si>
  <si>
    <t xml:space="preserve">B140162   </t>
  </si>
  <si>
    <t xml:space="preserve">EUGENE ALFONSO                                                                  </t>
  </si>
  <si>
    <t>1760 EVERSEDGE DRIVE</t>
  </si>
  <si>
    <t xml:space="preserve">DEMO14013 </t>
  </si>
  <si>
    <t xml:space="preserve">BLAKE RD                        </t>
  </si>
  <si>
    <t>Blake Road Demo</t>
  </si>
  <si>
    <t>DEMO OF STRUCTURE</t>
  </si>
  <si>
    <t>901</t>
  </si>
  <si>
    <t xml:space="preserve">AMPRO CONSTRUCTION, INC. - RBCO003791                                           </t>
  </si>
  <si>
    <t>970 PINE GROVE ROAD</t>
  </si>
  <si>
    <t>30075-3211</t>
  </si>
  <si>
    <t xml:space="preserve">MLH HOMES                                                                       </t>
  </si>
  <si>
    <t>1510 OAK GROVE RD</t>
  </si>
  <si>
    <t xml:space="preserve">B140165   </t>
  </si>
  <si>
    <t>CITY CENTER FOUNTAINS</t>
  </si>
  <si>
    <t>FOUNTAINS FOR CITY CENTER</t>
  </si>
  <si>
    <t xml:space="preserve">BMC     </t>
  </si>
  <si>
    <t xml:space="preserve">WATERWORKS ATLANTA, INC.                                                        </t>
  </si>
  <si>
    <t>995 MANSELL ROAD</t>
  </si>
  <si>
    <t xml:space="preserve">CITY OF ALPHARETTA                                                              </t>
  </si>
  <si>
    <t>2 SOUTH MAIN ST</t>
  </si>
  <si>
    <t xml:space="preserve">GENERAL </t>
  </si>
  <si>
    <t xml:space="preserve">DEMO14014 </t>
  </si>
  <si>
    <t>DEMO HOME</t>
  </si>
  <si>
    <t>DEMO</t>
  </si>
  <si>
    <t>1510 OAKGROVE RD</t>
  </si>
  <si>
    <t xml:space="preserve">B140163   </t>
  </si>
  <si>
    <t>AVALON SITE WALL - MONTE HEWETT HOMES</t>
  </si>
  <si>
    <t>SITE WALL BEHIND 5 UNITS</t>
  </si>
  <si>
    <t xml:space="preserve">MONTE HEWETT HOMES LLC                                                          </t>
  </si>
  <si>
    <t>5555 GLENRIDGE CONNECTOR</t>
  </si>
  <si>
    <t>30342</t>
  </si>
  <si>
    <t xml:space="preserve">AVALON                                                                          </t>
  </si>
  <si>
    <t>NORTH AMERICAN PROPERTIES</t>
  </si>
  <si>
    <t xml:space="preserve">B140130   </t>
  </si>
  <si>
    <t xml:space="preserve">DANIA DR                        </t>
  </si>
  <si>
    <t>DANIA DRIVE - NEW HOUSE</t>
  </si>
  <si>
    <t>1177</t>
  </si>
  <si>
    <t xml:space="preserve">CRI HOMES                                                                       </t>
  </si>
  <si>
    <t>1513 CUSTIS CT</t>
  </si>
  <si>
    <t xml:space="preserve">SOUTHEAST PROPERTY COALITION                                                    </t>
  </si>
  <si>
    <t xml:space="preserve">B140157   </t>
  </si>
  <si>
    <t>THE PARC AT BROADWELL</t>
  </si>
  <si>
    <t>POOL140004</t>
  </si>
  <si>
    <t>111</t>
  </si>
  <si>
    <t xml:space="preserve">MICHELLE AKIN                                                                   </t>
  </si>
  <si>
    <t xml:space="preserve">NEPTUNE POOLS                                                                   </t>
  </si>
  <si>
    <t>1230 PEACHTREE INDUSTRIAL BLVD.</t>
  </si>
  <si>
    <t xml:space="preserve">THOMAS DIMARCO                                                                  </t>
  </si>
  <si>
    <t>1740 EVERSEDGE DRIVE</t>
  </si>
  <si>
    <t xml:space="preserve">B140051   </t>
  </si>
  <si>
    <t>DR. DARRELL MORTON DDS</t>
  </si>
  <si>
    <t>1STGENERATION BUILD OUT</t>
  </si>
  <si>
    <t>798/807</t>
  </si>
  <si>
    <t xml:space="preserve">C. FRANK BIRDSONG                                                               </t>
  </si>
  <si>
    <t>ARCHITECT</t>
  </si>
  <si>
    <t xml:space="preserve">MME CONSTRUCTION GROUP - GCI000044                                              </t>
  </si>
  <si>
    <t>5275 TRIANGLE PKWY</t>
  </si>
  <si>
    <t xml:space="preserve">NORTH POINT CONDOS                                                              </t>
  </si>
  <si>
    <t xml:space="preserve">B140170   </t>
  </si>
  <si>
    <t>POND SITE WALL # 1</t>
  </si>
  <si>
    <t>SITE WALL</t>
  </si>
  <si>
    <t>1268</t>
  </si>
  <si>
    <t>POOL140005</t>
  </si>
  <si>
    <t xml:space="preserve">GRANSLEY CT                     </t>
  </si>
  <si>
    <t>GRANSLEY</t>
  </si>
  <si>
    <t>1057</t>
  </si>
  <si>
    <t xml:space="preserve">MICHELE AIKEN                                                                   </t>
  </si>
  <si>
    <t xml:space="preserve">FREDRIC J MANNHEIMER                                                            </t>
  </si>
  <si>
    <t>12864 GRANSLEY CT</t>
  </si>
  <si>
    <t xml:space="preserve">B140153   </t>
  </si>
  <si>
    <t>AGILENT TECHNOLOGIES</t>
  </si>
  <si>
    <t>RECONFIGURATION OF EXISTING SPACE</t>
  </si>
  <si>
    <t xml:space="preserve">PIEDMONT REALTY OFFICE TRUST                                                    </t>
  </si>
  <si>
    <t>5565 GLENRIDGE CONNECTOR NE</t>
  </si>
  <si>
    <t>STE 480</t>
  </si>
  <si>
    <t xml:space="preserve">B140145   </t>
  </si>
  <si>
    <t>NEW HOUSE - 255 CANTON ST</t>
  </si>
  <si>
    <t>NA</t>
  </si>
  <si>
    <t xml:space="preserve">KB CONSTRUCTION                                                                 </t>
  </si>
  <si>
    <t>KENNETH BAGWELL</t>
  </si>
  <si>
    <t>6655 SHADE TREE WAY</t>
  </si>
  <si>
    <t xml:space="preserve">JOHN R BURGESS                                                                  </t>
  </si>
  <si>
    <t>73 MARIETTA ST</t>
  </si>
  <si>
    <t xml:space="preserve">B140171   </t>
  </si>
  <si>
    <t>POND SITE WALL # 2</t>
  </si>
  <si>
    <t xml:space="preserve">B140146   </t>
  </si>
  <si>
    <t>JASPER WIRELESS</t>
  </si>
  <si>
    <t>2ND GEN BUILDOUT FOR NEW TENANT</t>
  </si>
  <si>
    <t xml:space="preserve">B140164   </t>
  </si>
  <si>
    <t>2475 NORTHWINDS PARKWAY</t>
  </si>
  <si>
    <t xml:space="preserve">B140133   </t>
  </si>
  <si>
    <t xml:space="preserve">TATUM DR                        </t>
  </si>
  <si>
    <t>KIMBALL FARMS</t>
  </si>
  <si>
    <t>DECK/ PORCH</t>
  </si>
  <si>
    <t xml:space="preserve">LISA BEARUP                                                                     </t>
  </si>
  <si>
    <t>555 TATUM DRIVE</t>
  </si>
  <si>
    <t xml:space="preserve">B140136   </t>
  </si>
  <si>
    <t>CSI LAB MOLECULAR LAB</t>
  </si>
  <si>
    <t>RENOVATION OF MOLECULAR LAB &amp; OFFICES</t>
  </si>
  <si>
    <t xml:space="preserve">LORD AECK SARGENT                                                               </t>
  </si>
  <si>
    <t>1175 PEACHTREE STREET NE</t>
  </si>
  <si>
    <t>30361</t>
  </si>
  <si>
    <t xml:space="preserve">HODGES &amp; HICKS GENERAL CONTRACTORS - GCCO001218                                 </t>
  </si>
  <si>
    <t>30 MANSELL CT EAST</t>
  </si>
  <si>
    <t xml:space="preserve">CYTOMETRY REALTY CO                                                             </t>
  </si>
  <si>
    <t>258 WESTSIDE PKY</t>
  </si>
  <si>
    <t xml:space="preserve">B140154   </t>
  </si>
  <si>
    <t>PARKWAY LAW GROUP LLC</t>
  </si>
  <si>
    <t>INTERIOR</t>
  </si>
  <si>
    <t xml:space="preserve">ADRIENNE COWGILL                                                                </t>
  </si>
  <si>
    <t xml:space="preserve">B J GUNTER                                                                      </t>
  </si>
  <si>
    <t>3092 JONQUIL DR</t>
  </si>
  <si>
    <t xml:space="preserve">TRANSWESTERN                                                                    </t>
  </si>
  <si>
    <t>3340 PEACHTREE RD</t>
  </si>
  <si>
    <t>1000</t>
  </si>
  <si>
    <t xml:space="preserve">B140172   </t>
  </si>
  <si>
    <t xml:space="preserve">HUNTINGTON DR                   </t>
  </si>
  <si>
    <t>Ellis - General Permits</t>
  </si>
  <si>
    <t>Roof, Ext &amp; Int paint, wood rep, floor</t>
  </si>
  <si>
    <t xml:space="preserve">BMR     </t>
  </si>
  <si>
    <t xml:space="preserve">TRIMEN ENTERPRISES INC - RBCO004039                                             </t>
  </si>
  <si>
    <t>PO BOX 272</t>
  </si>
  <si>
    <t xml:space="preserve">DERRICK ELLIS                                                                   </t>
  </si>
  <si>
    <t>485 HUNTINGTON DR</t>
  </si>
  <si>
    <t xml:space="preserve">B140059   </t>
  </si>
  <si>
    <t>AVALON - PNC BANK</t>
  </si>
  <si>
    <t>NEW BUILDING</t>
  </si>
  <si>
    <t xml:space="preserve">TALBOT CONSTRUCTION, INC.                                                       </t>
  </si>
  <si>
    <t>5000 BESEARCH CT.</t>
  </si>
  <si>
    <t>264 19TH STREET</t>
  </si>
  <si>
    <t xml:space="preserve">B140128   </t>
  </si>
  <si>
    <t>TENANT FIT UP</t>
  </si>
  <si>
    <t>DEMO INTERIOR AND EXTERIOR WORK</t>
  </si>
  <si>
    <t xml:space="preserve">RETAIL PLANNING CORP.                                                           </t>
  </si>
  <si>
    <t xml:space="preserve">B140098   </t>
  </si>
  <si>
    <t>EXTREME RUSH</t>
  </si>
  <si>
    <t>INTERIOR RETAIL</t>
  </si>
  <si>
    <t xml:space="preserve">BAKOP CONSTRUCTION SERVICES INC.                                                </t>
  </si>
  <si>
    <t>30135</t>
  </si>
  <si>
    <t xml:space="preserve">G.H.ANDERSON                                                                    </t>
  </si>
  <si>
    <t>50 GLENLAKE PARKWAY</t>
  </si>
  <si>
    <t>GA.</t>
  </si>
  <si>
    <t xml:space="preserve">B140123   </t>
  </si>
  <si>
    <t xml:space="preserve">T140018   </t>
  </si>
  <si>
    <t>SAM'S CLUB</t>
  </si>
  <si>
    <t>607</t>
  </si>
  <si>
    <t>T_SEASON</t>
  </si>
  <si>
    <t xml:space="preserve">SAM'S CLUB                                                                      </t>
  </si>
  <si>
    <t>10600 DAVIS DRIVE</t>
  </si>
  <si>
    <t>13016 NORTH WALTON BLVD</t>
  </si>
  <si>
    <t>BENTONVILLE</t>
  </si>
  <si>
    <t>AR</t>
  </si>
  <si>
    <t>72712</t>
  </si>
  <si>
    <t xml:space="preserve">DEMO14017 </t>
  </si>
  <si>
    <t xml:space="preserve">MANSELL EXCHANGE WEST           </t>
  </si>
  <si>
    <t>RYLAND HOMES EXPANSION</t>
  </si>
  <si>
    <t>DEMO FOR RYLAND HOME EXPANSION</t>
  </si>
  <si>
    <t xml:space="preserve">CLAYTON JOSEPH CONSTRUCTION - GCI000237                                         </t>
  </si>
  <si>
    <t>276 ARNOLD MILL ROAD</t>
  </si>
  <si>
    <t xml:space="preserve">LAND INVESTMENT PARTNERS                                                        </t>
  </si>
  <si>
    <t>3350 RIVERWOOD PKY</t>
  </si>
  <si>
    <t>STE 750</t>
  </si>
  <si>
    <t xml:space="preserve">B140158   </t>
  </si>
  <si>
    <t>RETAINING WALL BEHIND 107/109/111/113</t>
  </si>
  <si>
    <t>Retaining Wall</t>
  </si>
  <si>
    <t xml:space="preserve">JW HOMES                                                                        </t>
  </si>
  <si>
    <t xml:space="preserve">B140151   </t>
  </si>
  <si>
    <t xml:space="preserve">ROAD 'D'                        </t>
  </si>
  <si>
    <t>Avalon - Building 2000 Management Office</t>
  </si>
  <si>
    <t>NEW BUILDING FOR MANAGEMENT OFFICE</t>
  </si>
  <si>
    <t xml:space="preserve">NORTH AMERICAN PROPERTIES-MARK TORO                                             </t>
  </si>
  <si>
    <t>PROSPECT PARK RETAIL CENTER</t>
  </si>
  <si>
    <t xml:space="preserve">AVALON MANAGEMENT OFFICE                                                        </t>
  </si>
  <si>
    <t>2000 ROAD 'D'</t>
  </si>
  <si>
    <t xml:space="preserve">B140167   </t>
  </si>
  <si>
    <t xml:space="preserve">BAY POINTE CROSSING             </t>
  </si>
  <si>
    <t>WINDWARD</t>
  </si>
  <si>
    <t>1185</t>
  </si>
  <si>
    <t xml:space="preserve">COLONADE ENTERPRISES INC                                                        </t>
  </si>
  <si>
    <t>4920 ROSWELL RD</t>
  </si>
  <si>
    <t xml:space="preserve">CHRIS JOHNSON                                                                   </t>
  </si>
  <si>
    <t xml:space="preserve">B140086   </t>
  </si>
  <si>
    <t>DENTAL OFFICE</t>
  </si>
  <si>
    <t>INTERIOR FINISH FOR DENTAL OFFICE</t>
  </si>
  <si>
    <t xml:space="preserve">BRANDON WEBB                                                                    </t>
  </si>
  <si>
    <t xml:space="preserve">MERIT CONSTRUCTION COMPANY                                                      </t>
  </si>
  <si>
    <t xml:space="preserve">RETAIL PLANNING CORPORATION                                                     </t>
  </si>
  <si>
    <t>35 JOHNSON FERRY RD</t>
  </si>
  <si>
    <t>30068</t>
  </si>
  <si>
    <t xml:space="preserve">B140187   </t>
  </si>
  <si>
    <t>American Tower</t>
  </si>
  <si>
    <t xml:space="preserve">BETACOM                                                                         </t>
  </si>
  <si>
    <t>9331 EAST FOWLER AVE</t>
  </si>
  <si>
    <t>THONOTOSASSA</t>
  </si>
  <si>
    <t>33592</t>
  </si>
  <si>
    <t xml:space="preserve">AMERICAN TOWER                                                                  </t>
  </si>
  <si>
    <t>116 HUNTINGTON AVENUE</t>
  </si>
  <si>
    <t>BOSTON</t>
  </si>
  <si>
    <t>MA.</t>
  </si>
  <si>
    <t xml:space="preserve">B140182   </t>
  </si>
  <si>
    <t xml:space="preserve">NEWPORT BAY PASSAGE             </t>
  </si>
  <si>
    <t>12X18 DECK</t>
  </si>
  <si>
    <t xml:space="preserve">TURNKEY DECKS, INC. - RBCO004094                                                </t>
  </si>
  <si>
    <t>715 MOONLIGHT WAY</t>
  </si>
  <si>
    <t>30024-6809</t>
  </si>
  <si>
    <t xml:space="preserve">UDAYA KUMAR                                                                     </t>
  </si>
  <si>
    <t xml:space="preserve">B140166   </t>
  </si>
  <si>
    <t>BUCKHEAD INVESTMENT PARTNERS LLC</t>
  </si>
  <si>
    <t>2ND GENERATION FINISH</t>
  </si>
  <si>
    <t xml:space="preserve">BRE / COS I LLC                                                                 </t>
  </si>
  <si>
    <t>C/O LINCOLN PROPERTY CO</t>
  </si>
  <si>
    <t xml:space="preserve">B140103   </t>
  </si>
  <si>
    <t xml:space="preserve">DERBY CHASE CT                  </t>
  </si>
  <si>
    <t>Douglas Downs - Screenroom</t>
  </si>
  <si>
    <t>Screenroom on existing rear patio</t>
  </si>
  <si>
    <t xml:space="preserve">DC ENCLOSURES                                                                   </t>
  </si>
  <si>
    <t>2031 BAKER COURT</t>
  </si>
  <si>
    <t xml:space="preserve">SANDEEP MENON                                                                   </t>
  </si>
  <si>
    <t>5630 DERBY CHASE CT</t>
  </si>
  <si>
    <t xml:space="preserve">B140120   </t>
  </si>
  <si>
    <t xml:space="preserve">B140121   </t>
  </si>
  <si>
    <t>17</t>
  </si>
  <si>
    <t xml:space="preserve">B140173   </t>
  </si>
  <si>
    <t xml:space="preserve">CRABAPPLE MEADOW WAY            </t>
  </si>
  <si>
    <t>CRABAPPLE CHASE</t>
  </si>
  <si>
    <t>SCREEN PORCH/ COVER PORCH</t>
  </si>
  <si>
    <t>1208</t>
  </si>
  <si>
    <t xml:space="preserve">PATIO PROS, INC. - RBCO000710                                                   </t>
  </si>
  <si>
    <t>5585 ASHEWOODE DOWNS DRIVE</t>
  </si>
  <si>
    <t xml:space="preserve">MARCELO PALMA                                                                   </t>
  </si>
  <si>
    <t>12432 CRABAPPLE MEADOWS WAY</t>
  </si>
  <si>
    <t xml:space="preserve">B140055   </t>
  </si>
  <si>
    <t>Leasing center renovation</t>
  </si>
  <si>
    <t>1249</t>
  </si>
  <si>
    <t xml:space="preserve">MILTON APARTMENT PARTNERS LLC                                                   </t>
  </si>
  <si>
    <t>3424 PEACHTREE RD NE</t>
  </si>
  <si>
    <t xml:space="preserve">B140119   </t>
  </si>
  <si>
    <t>14</t>
  </si>
  <si>
    <t xml:space="preserve">B140211   </t>
  </si>
  <si>
    <t>RISER ROOM</t>
  </si>
  <si>
    <t>38B</t>
  </si>
  <si>
    <t xml:space="preserve">B140194   </t>
  </si>
  <si>
    <t xml:space="preserve">BROADWELL OAKS DR               </t>
  </si>
  <si>
    <t>BROADWELL OAKS</t>
  </si>
  <si>
    <t>FRONT PORCH ADDITION</t>
  </si>
  <si>
    <t>MICHAEL &amp; HOLLY PALMER</t>
  </si>
  <si>
    <t xml:space="preserve">MICHAEL &amp; HOLLY PALMER                                                          </t>
  </si>
  <si>
    <t xml:space="preserve">B140203   </t>
  </si>
  <si>
    <t>SITE WALL MONTE HEWETT</t>
  </si>
  <si>
    <t>POURED IN PLACE CONCRETE RETAINING WAL</t>
  </si>
  <si>
    <t>5775 GLENRIDGE DRIVE</t>
  </si>
  <si>
    <t xml:space="preserve">DEMO14018 </t>
  </si>
  <si>
    <t>Dr. Priti Bloor Dental Office</t>
  </si>
  <si>
    <t>DEMO EXISTING WINDOW/DOOR FOR LARGER</t>
  </si>
  <si>
    <t xml:space="preserve">JVC CONSTRUCTION CO, INC.                                                       </t>
  </si>
  <si>
    <t>1500 HISTORIC VIEW</t>
  </si>
  <si>
    <t>STONE MOUNTAIN</t>
  </si>
  <si>
    <t>30087</t>
  </si>
  <si>
    <t xml:space="preserve">CHRIS &amp; PRITI BLOOR                                                             </t>
  </si>
  <si>
    <t>POOL140007</t>
  </si>
  <si>
    <t xml:space="preserve">LAKE SHORE OVERLOOK             </t>
  </si>
  <si>
    <t>1184</t>
  </si>
  <si>
    <t xml:space="preserve">CUP </t>
  </si>
  <si>
    <t xml:space="preserve">LONG CANE GROUP                                                                 </t>
  </si>
  <si>
    <t>12460 CRABAPPLE RD</t>
  </si>
  <si>
    <t xml:space="preserve">JENNIFER &amp; ROB HANSON                                                           </t>
  </si>
  <si>
    <t xml:space="preserve">DEMO14019 </t>
  </si>
  <si>
    <t xml:space="preserve">MILTON AVE                      </t>
  </si>
  <si>
    <t>MUGS ON MILTON</t>
  </si>
  <si>
    <t>DEMO PORTICO</t>
  </si>
  <si>
    <t xml:space="preserve">JAMES NATHAN ROOKS BROTHERS CONSTRUCTION                                        </t>
  </si>
  <si>
    <t>125 HOLLY HILL ROAD</t>
  </si>
  <si>
    <t xml:space="preserve">DAWSONVILLE </t>
  </si>
  <si>
    <t>DAWSONVILL</t>
  </si>
  <si>
    <t xml:space="preserve">WATERS BUILIDNG LLC                                                             </t>
  </si>
  <si>
    <t>241 LAKEFOREST LANE NE</t>
  </si>
  <si>
    <t>POOL140006</t>
  </si>
  <si>
    <t xml:space="preserve">HARROGATE WAY                   </t>
  </si>
  <si>
    <t>GLEN ABBEY - DANBURY POOL</t>
  </si>
  <si>
    <t>51</t>
  </si>
  <si>
    <t xml:space="preserve">AKIN PERMIT RESOURCES, LLC                                                      </t>
  </si>
  <si>
    <t>4158 STONECHAT COURT NE</t>
  </si>
  <si>
    <t xml:space="preserve">CUSTOM POOLS OF ATLANTA, LLC                                                    </t>
  </si>
  <si>
    <t>4941 LONG ISLAND DRIVE, NW</t>
  </si>
  <si>
    <t xml:space="preserve">DONALD &amp; JENNIFER DANBURY                                                       </t>
  </si>
  <si>
    <t>225 HARROGATE WAY</t>
  </si>
  <si>
    <t xml:space="preserve">B140214   </t>
  </si>
  <si>
    <t>CITY OF ALPHARETTA SITE WALL</t>
  </si>
  <si>
    <t xml:space="preserve">B140160   </t>
  </si>
  <si>
    <t>ACE AMERICAN INSURANCE COMPANY</t>
  </si>
  <si>
    <t>INTERIOR RENOVATION OF EXISTING AREA</t>
  </si>
  <si>
    <t xml:space="preserve">SCOTT CONTRACTING LLC                                                           </t>
  </si>
  <si>
    <t>2775 PREMIERE PARKWAY</t>
  </si>
  <si>
    <t xml:space="preserve">NAT BRANNEN GODDARD                                                             </t>
  </si>
  <si>
    <t>11575 GREAT OAKS PKY</t>
  </si>
  <si>
    <t xml:space="preserve">B140193   </t>
  </si>
  <si>
    <t>SPEC SUITE  635</t>
  </si>
  <si>
    <t>2ND GEN SPEC STE</t>
  </si>
  <si>
    <t>A4</t>
  </si>
  <si>
    <t>LINCOLN PROPERTIES</t>
  </si>
  <si>
    <t xml:space="preserve">B140186   </t>
  </si>
  <si>
    <t>INTERIOR RENOV</t>
  </si>
  <si>
    <t xml:space="preserve">B140152   </t>
  </si>
  <si>
    <t>MODIFICATION OF EXISTING SUITE</t>
  </si>
  <si>
    <t xml:space="preserve">B140227   </t>
  </si>
  <si>
    <t xml:space="preserve">SPINNAKER LN                    </t>
  </si>
  <si>
    <t>KEIM DECK</t>
  </si>
  <si>
    <t>2 TIER DECK ADDITION</t>
  </si>
  <si>
    <t>1239</t>
  </si>
  <si>
    <t xml:space="preserve">TROY MAXWELL SIMS                                                               </t>
  </si>
  <si>
    <t>RBQA005011</t>
  </si>
  <si>
    <t xml:space="preserve">B140212   </t>
  </si>
  <si>
    <t xml:space="preserve">BIRCH RILL DR                   </t>
  </si>
  <si>
    <t>BERKSHIRE MANOR/ LANDRUM</t>
  </si>
  <si>
    <t>DECK</t>
  </si>
  <si>
    <t>864/865</t>
  </si>
  <si>
    <t xml:space="preserve">MICHAEL L LANDRUM                                                               </t>
  </si>
  <si>
    <t xml:space="preserve">B140209   </t>
  </si>
  <si>
    <t xml:space="preserve">RUTH'S FARM </t>
  </si>
  <si>
    <t xml:space="preserve">B140208   </t>
  </si>
  <si>
    <t>STE200</t>
  </si>
  <si>
    <t xml:space="preserve">B140207   </t>
  </si>
  <si>
    <t xml:space="preserve">B140206   </t>
  </si>
  <si>
    <t xml:space="preserve">B140189   </t>
  </si>
  <si>
    <t>6 ST</t>
  </si>
  <si>
    <t>WORK ON STE 230/250/260/270/280/290</t>
  </si>
  <si>
    <t xml:space="preserve">COMMERCIAL CUSTOM CONCEPTS INC. - GCCO002661                                    </t>
  </si>
  <si>
    <t>4775 WRIGHT BRIDGE ROAD</t>
  </si>
  <si>
    <t>30028</t>
  </si>
  <si>
    <t xml:space="preserve">LEXIS NEXIS                                                                     </t>
  </si>
  <si>
    <t xml:space="preserve">B140231   </t>
  </si>
  <si>
    <t>SOIL REMEDIATION - Interior</t>
  </si>
  <si>
    <t>SOIL REMEDIATION</t>
  </si>
  <si>
    <t>S2</t>
  </si>
  <si>
    <t xml:space="preserve">ROBERT SCHIPPER                                                                 </t>
  </si>
  <si>
    <t>6935 HWY 155</t>
  </si>
  <si>
    <t>STOCKBRIDGE</t>
  </si>
  <si>
    <t>30281</t>
  </si>
  <si>
    <t xml:space="preserve">ADAM T FULLER                                                                   </t>
  </si>
  <si>
    <t>1418 DRESDEN DRIVE</t>
  </si>
  <si>
    <t xml:space="preserve">B140225   </t>
  </si>
  <si>
    <t>State &amp; State Partnership</t>
  </si>
  <si>
    <t>129</t>
  </si>
  <si>
    <t xml:space="preserve">NEOCOM SOLUTIONS, INC - WOODSTOCK                                               </t>
  </si>
  <si>
    <t>10064 MAIN ST</t>
  </si>
  <si>
    <t xml:space="preserve">STATE &amp; STATE PARTNERSHIP                                                       </t>
  </si>
  <si>
    <t>SUITE C</t>
  </si>
  <si>
    <t>Avalon Bocado</t>
  </si>
  <si>
    <t xml:space="preserve">BRE / COH GA LLC C/O LINCOLN PROPERT COMPANY                                    </t>
  </si>
  <si>
    <t xml:space="preserve">B140176   </t>
  </si>
  <si>
    <t>VICTORIA SQUARE</t>
  </si>
  <si>
    <t>1270</t>
  </si>
  <si>
    <t>1J</t>
  </si>
  <si>
    <t xml:space="preserve">PEACHTREE RESIDENTIAL PROPERTIES - RLCO000541                                   </t>
  </si>
  <si>
    <t>7380 MCGINNIS FERRY ROAD</t>
  </si>
  <si>
    <t>SUWANEE, GA</t>
  </si>
  <si>
    <t xml:space="preserve">B140178   </t>
  </si>
  <si>
    <t>1H</t>
  </si>
  <si>
    <t xml:space="preserve">B140179   </t>
  </si>
  <si>
    <t>1G</t>
  </si>
  <si>
    <t xml:space="preserve">B140180   </t>
  </si>
  <si>
    <t>1F</t>
  </si>
  <si>
    <t xml:space="preserve">B140196   </t>
  </si>
  <si>
    <t xml:space="preserve">LENNAR GA INC                                                                   </t>
  </si>
  <si>
    <t>1000 HOLCOMB WOODS PKY</t>
  </si>
  <si>
    <t xml:space="preserve">B140175   </t>
  </si>
  <si>
    <t>1K</t>
  </si>
  <si>
    <t xml:space="preserve">B140220   </t>
  </si>
  <si>
    <t>ENCLOSED GENERATOR PAD</t>
  </si>
  <si>
    <t>BUILD ENCLOSURE FOR GENERATOR</t>
  </si>
  <si>
    <t xml:space="preserve">MOBILE JOE'S PROFESSIONALS INC                                                  </t>
  </si>
  <si>
    <t>1870 LOCKEWAY DRIVE</t>
  </si>
  <si>
    <t xml:space="preserve">WLM CONTRACTING, INC                                                            </t>
  </si>
  <si>
    <t>1110 BRIDGEMILL AV.</t>
  </si>
  <si>
    <t>30114</t>
  </si>
  <si>
    <t xml:space="preserve">WINDWARD CAMPUS OWNERS                                                          </t>
  </si>
  <si>
    <t>101 MARIETTA ST</t>
  </si>
  <si>
    <t>STE 3110</t>
  </si>
  <si>
    <t xml:space="preserve">B140218   </t>
  </si>
  <si>
    <t xml:space="preserve">LENNAR GA INC.                                                                  </t>
  </si>
  <si>
    <t>1000 HOLCOMB WOOD PKY</t>
  </si>
  <si>
    <t>BLG 200/STE 200</t>
  </si>
  <si>
    <t xml:space="preserve">B140169   </t>
  </si>
  <si>
    <t>NORTH POINT PULMONARY CLINIC</t>
  </si>
  <si>
    <t>MEDICAL OFFICE/EXAM/SUPPORT SPACE</t>
  </si>
  <si>
    <t xml:space="preserve">PEACOCK PARTNERSHIP                                                             </t>
  </si>
  <si>
    <t>5525 INTERSTATE NORTH PKY</t>
  </si>
  <si>
    <t xml:space="preserve">HEALTHCARE REIT                                                                 </t>
  </si>
  <si>
    <t>3400 - C OLD MILTON PKY</t>
  </si>
  <si>
    <t>STE 280</t>
  </si>
  <si>
    <t xml:space="preserve">B140148   </t>
  </si>
  <si>
    <t>HARRINGTON FALLS - FIRE REPAIR</t>
  </si>
  <si>
    <t>ROOF/RAFTERS/CHIMNEY/ELECTRICAL</t>
  </si>
  <si>
    <t>1032</t>
  </si>
  <si>
    <t xml:space="preserve">LARRY HEIT                                                                      </t>
  </si>
  <si>
    <t>1655 EVERSEDGE DRIVE</t>
  </si>
  <si>
    <t xml:space="preserve">B140177   </t>
  </si>
  <si>
    <t>1I</t>
  </si>
  <si>
    <t>7389 MCGINNIS FERRY RD</t>
  </si>
  <si>
    <t xml:space="preserve">B140197   </t>
  </si>
  <si>
    <t>16</t>
  </si>
  <si>
    <t xml:space="preserve">ACADIA HOME &amp; NEIGHBORHOODS LLC                                                 </t>
  </si>
  <si>
    <t xml:space="preserve">T140017   </t>
  </si>
  <si>
    <t>BATSON COOK JOB TRAILER</t>
  </si>
  <si>
    <t>1111</t>
  </si>
  <si>
    <t>BENTON HOUSE</t>
  </si>
  <si>
    <t xml:space="preserve">BATSON-COOK COMPANY - GCCO001222                                                </t>
  </si>
  <si>
    <t>817 FOURTH AVENUE</t>
  </si>
  <si>
    <t>WEST POINT</t>
  </si>
  <si>
    <t>31833</t>
  </si>
  <si>
    <t xml:space="preserve">BENTON HOUSE                                                                    </t>
  </si>
  <si>
    <t>762 NORTH MAIN ST</t>
  </si>
  <si>
    <t xml:space="preserve">B130789   </t>
  </si>
  <si>
    <t>BENTON HOUSE NEW WING</t>
  </si>
  <si>
    <t xml:space="preserve"> NEW WING</t>
  </si>
  <si>
    <t>C-1</t>
  </si>
  <si>
    <t xml:space="preserve">MARK A LAMAS                                                                    </t>
  </si>
  <si>
    <t xml:space="preserve">BENTON HOUSE - ALPHARETTA SLP LLC                                               </t>
  </si>
  <si>
    <t xml:space="preserve">B140204   </t>
  </si>
  <si>
    <t>MICROSOFT KIOSK</t>
  </si>
  <si>
    <t>INSTALL PREFAB KIOSK</t>
  </si>
  <si>
    <t>IVHT</t>
  </si>
  <si>
    <t xml:space="preserve">FERN CALDERON                                                                   </t>
  </si>
  <si>
    <t xml:space="preserve">J. T. MAGEN AND COMPANY INC                                                     </t>
  </si>
  <si>
    <t>110 NORTH WACKER DR</t>
  </si>
  <si>
    <t xml:space="preserve">B140223   </t>
  </si>
  <si>
    <t>EQUIFAX</t>
  </si>
  <si>
    <t xml:space="preserve">PHASE 7 </t>
  </si>
  <si>
    <t xml:space="preserve">HITT CONTRACTING INC                                                            </t>
  </si>
  <si>
    <t xml:space="preserve">EQUIFAX                                                                         </t>
  </si>
  <si>
    <t>1525 WINDWARD CONCOURSE</t>
  </si>
  <si>
    <t xml:space="preserve">B140159   </t>
  </si>
  <si>
    <t xml:space="preserve">PROSPECT PL                     </t>
  </si>
  <si>
    <t>WILLIAM PU MUSIC STUDIO</t>
  </si>
  <si>
    <t>INTERIOR TENANT IMPROVEMENT</t>
  </si>
  <si>
    <t xml:space="preserve">BALDWIN &amp; CLARK INC                                                             </t>
  </si>
  <si>
    <t>1429 LAVISTA RD</t>
  </si>
  <si>
    <t xml:space="preserve">WILLIAM PU                                                                      </t>
  </si>
  <si>
    <t>1219 DUNWOODY VILLAGE DR</t>
  </si>
  <si>
    <t>POOL130009</t>
  </si>
  <si>
    <t>Newport Bay  RENEWAL 4/17/14</t>
  </si>
  <si>
    <t>1188</t>
  </si>
  <si>
    <t xml:space="preserve">BRETT GLUCK                                                                     </t>
  </si>
  <si>
    <t>3595 NEWPORT BAY DRIVE</t>
  </si>
  <si>
    <t xml:space="preserve">B140244   </t>
  </si>
  <si>
    <t>RIVER FEATURE</t>
  </si>
  <si>
    <t xml:space="preserve">RIVER FEATURE </t>
  </si>
  <si>
    <t xml:space="preserve">B140181   </t>
  </si>
  <si>
    <t>COLDWELL BANKER</t>
  </si>
  <si>
    <t>INTERIOR FINISH</t>
  </si>
  <si>
    <t xml:space="preserve">LYMAN DAVIDSON DOOLEY INC                                                       </t>
  </si>
  <si>
    <t>1640 POWERS FERRY RD</t>
  </si>
  <si>
    <t xml:space="preserve">GEORGE CORNWELL                                                                 </t>
  </si>
  <si>
    <t>31 LOST MEADOW TRAIL</t>
  </si>
  <si>
    <t>THE HILLS</t>
  </si>
  <si>
    <t>THE HLLS</t>
  </si>
  <si>
    <t xml:space="preserve">B130684   </t>
  </si>
  <si>
    <t xml:space="preserve">OLD MORRIS RD                   </t>
  </si>
  <si>
    <t>HAMPTON INN &amp; SUITES</t>
  </si>
  <si>
    <t>IIIA</t>
  </si>
  <si>
    <t xml:space="preserve">COLEY PERMITTING                                                                </t>
  </si>
  <si>
    <t>GARRET COLEY</t>
  </si>
  <si>
    <t xml:space="preserve">NIX UNGER CONSTRUCTION - GCCO000229                                             </t>
  </si>
  <si>
    <t xml:space="preserve">NORTH POINT HOSPITALITY                                                         </t>
  </si>
  <si>
    <t>3405 PIEDMONT RD</t>
  </si>
  <si>
    <t>STE 175</t>
  </si>
  <si>
    <t xml:space="preserve">B140258   </t>
  </si>
  <si>
    <t xml:space="preserve">HARVEST LN                      </t>
  </si>
  <si>
    <t>1245</t>
  </si>
  <si>
    <t xml:space="preserve">GREEN BASEMENTS &amp; REMODELING LLC - RLCO003228                                   </t>
  </si>
  <si>
    <t xml:space="preserve">BRAD MCLAUGHLIN                                                                 </t>
  </si>
  <si>
    <t xml:space="preserve">B140213   </t>
  </si>
  <si>
    <t>HYUNDAI</t>
  </si>
  <si>
    <t>INTERIOR FINISH  4TH FLOOR</t>
  </si>
  <si>
    <t xml:space="preserve">PAUL HENSEY                                                                     </t>
  </si>
  <si>
    <t xml:space="preserve">HYUNDAI SHIPPING                                                                </t>
  </si>
  <si>
    <t xml:space="preserve">B140228   </t>
  </si>
  <si>
    <t xml:space="preserve">B140161   </t>
  </si>
  <si>
    <t>RAYMOND JAMES AND ASSOCIATES</t>
  </si>
  <si>
    <t>RENOV OF ONE OFFICE AND RECEPTION</t>
  </si>
  <si>
    <t xml:space="preserve">DANIEL CORPORATION                                                              </t>
  </si>
  <si>
    <t>STE 115</t>
  </si>
  <si>
    <t xml:space="preserve">B140156   </t>
  </si>
  <si>
    <t xml:space="preserve">JORDAN CT                       </t>
  </si>
  <si>
    <t>DANCING MOUTH INDIAN RESTAURANT</t>
  </si>
  <si>
    <t>INTERIOR FINISH - RESTAURANT</t>
  </si>
  <si>
    <t xml:space="preserve">VENU YALAVARTHI                                                                 </t>
  </si>
  <si>
    <t xml:space="preserve">TWO JIMMYS CONSTRUCTION LLC                                                     </t>
  </si>
  <si>
    <t>11110 BRUNSON DRIVE</t>
  </si>
  <si>
    <t xml:space="preserve">B140264   </t>
  </si>
  <si>
    <t xml:space="preserve">NEEDHAM ST                      </t>
  </si>
  <si>
    <t>LANDSCAPE WALL - 12530 NEEDHAM ST</t>
  </si>
  <si>
    <t>1173/1132</t>
  </si>
  <si>
    <t xml:space="preserve">THE PROVIDENCE GROUP OF GEORGIA CUSTOM HOMES                                    </t>
  </si>
  <si>
    <t>3935</t>
  </si>
  <si>
    <t>LAKEFIELD CT</t>
  </si>
  <si>
    <t xml:space="preserve">B140188   </t>
  </si>
  <si>
    <t>CABOT CORPORATION</t>
  </si>
  <si>
    <t>INTERIOR RENOV TO EXISTING SPACE</t>
  </si>
  <si>
    <t xml:space="preserve">HIGHWOOD PROPERTIES                                                             </t>
  </si>
  <si>
    <t xml:space="preserve">B140199   </t>
  </si>
  <si>
    <t xml:space="preserve">B140200   </t>
  </si>
  <si>
    <t xml:space="preserve">B140198   </t>
  </si>
  <si>
    <t xml:space="preserve">SCHOONER RIDGE                  </t>
  </si>
  <si>
    <t>MODIFICATION TO DECK</t>
  </si>
  <si>
    <t>1235</t>
  </si>
  <si>
    <t xml:space="preserve">J.M. BONEM, INC. - RBCO002433                                                   </t>
  </si>
  <si>
    <t>3480 LAKEHEATH DRIVE</t>
  </si>
  <si>
    <t>30041-7326</t>
  </si>
  <si>
    <t xml:space="preserve">STEVE SCHEPPMANN                                                                </t>
  </si>
  <si>
    <t xml:space="preserve">B140202   </t>
  </si>
  <si>
    <t xml:space="preserve">B140113   </t>
  </si>
  <si>
    <t>CHICK-FIL-A</t>
  </si>
  <si>
    <t>2ND GENERATION INTERIOR</t>
  </si>
  <si>
    <t xml:space="preserve">HILL FOLEY ROSSI &amp; ASSOCIATES                                                   </t>
  </si>
  <si>
    <t>3525 MALL BLVD.</t>
  </si>
  <si>
    <t xml:space="preserve">RCD ATLANTA INC - GCCO002213                                                    </t>
  </si>
  <si>
    <t>2056 WEST PARK PLACE BLVD</t>
  </si>
  <si>
    <t xml:space="preserve">B140232   </t>
  </si>
  <si>
    <t>GARDEN DISTRICT</t>
  </si>
  <si>
    <t>1192</t>
  </si>
  <si>
    <t xml:space="preserve">JENNY HUDSON                                                                    </t>
  </si>
  <si>
    <t xml:space="preserve">B140248   </t>
  </si>
  <si>
    <t>JASPER WIRELESS GENERATOR</t>
  </si>
  <si>
    <t>Generator Pad</t>
  </si>
  <si>
    <t xml:space="preserve">BRE / COH GA LLC C/O LINCOLN PROPERTY CO                                        </t>
  </si>
  <si>
    <t>ALPAHRETTA</t>
  </si>
  <si>
    <t xml:space="preserve">B140201   </t>
  </si>
  <si>
    <t>POOL140008</t>
  </si>
  <si>
    <t>CHASEWOOD - DRAKEFORD POOL</t>
  </si>
  <si>
    <t xml:space="preserve">ENDLESS SUMMER POOLS, INC.                                                      </t>
  </si>
  <si>
    <t>2040 PARLIAMENT DRIVE</t>
  </si>
  <si>
    <t>30043-6012</t>
  </si>
  <si>
    <t xml:space="preserve">JOHN &amp; VICKI DRAKEFORD                                                          </t>
  </si>
  <si>
    <t>1105 CHASEWOOD TRL</t>
  </si>
  <si>
    <t xml:space="preserve">B140219   </t>
  </si>
  <si>
    <t>ORANGE THEORY FITNESS</t>
  </si>
  <si>
    <t>1ST GEN BUILD OUT OF FITNESS CTR</t>
  </si>
  <si>
    <t xml:space="preserve">SCOTT CONTRACTING, LLC - GCCO000126                                             </t>
  </si>
  <si>
    <t>2775 PREMIER PARKWAY</t>
  </si>
  <si>
    <t xml:space="preserve">TWIN OAKS RETAIL                                                                </t>
  </si>
  <si>
    <t xml:space="preserve">B140191   </t>
  </si>
  <si>
    <t xml:space="preserve">AUGERON CT                      </t>
  </si>
  <si>
    <t>COGBURN WALK</t>
  </si>
  <si>
    <t>MODEL HOME FOR COGBURN WALK</t>
  </si>
  <si>
    <t>1050</t>
  </si>
  <si>
    <t xml:space="preserve">SPECIAL ASSIGNMENTS                                                             </t>
  </si>
  <si>
    <t>3039 THOMPSON MILL ROAD</t>
  </si>
  <si>
    <t>30519</t>
  </si>
  <si>
    <t xml:space="preserve">DR HORTON, INC.                                                                 </t>
  </si>
  <si>
    <t>8800 ROSWELL RD.</t>
  </si>
  <si>
    <t xml:space="preserve">D.R. HORTON                                                                     </t>
  </si>
  <si>
    <t>8800 ROSWELL ROAD</t>
  </si>
  <si>
    <t xml:space="preserve">B140190   </t>
  </si>
  <si>
    <t xml:space="preserve">COLONY DR                       </t>
  </si>
  <si>
    <t>SMEAL ADDITION</t>
  </si>
  <si>
    <t>DECK ADDITION</t>
  </si>
  <si>
    <t>1129</t>
  </si>
  <si>
    <t xml:space="preserve">LUCIA SMEAL                                                                     </t>
  </si>
  <si>
    <t>1099 COLONY DRIVE</t>
  </si>
  <si>
    <t xml:space="preserve">DEMO14020 </t>
  </si>
  <si>
    <t>DEMO OLD KITCHEN FOR SPEC</t>
  </si>
  <si>
    <t>DEMO KITCHEN FOR FUTURE SPEC STE</t>
  </si>
  <si>
    <t xml:space="preserve">B140184   </t>
  </si>
  <si>
    <t>ADDITION: Bedroom/Bathroom/Laundry</t>
  </si>
  <si>
    <t xml:space="preserve">T140020   </t>
  </si>
  <si>
    <t>STUART PARK TEMP SALES TRAILER</t>
  </si>
  <si>
    <t xml:space="preserve">B140174   </t>
  </si>
  <si>
    <t xml:space="preserve">RED HOUSE </t>
  </si>
  <si>
    <t>DEMO WALL, MOVE DOOR</t>
  </si>
  <si>
    <t xml:space="preserve">J K LOCKWOOD CONSTRUCTION COMPANY INC                                           </t>
  </si>
  <si>
    <t xml:space="preserve">CORO REALTY                                                                     </t>
  </si>
  <si>
    <t>LISA GRIFFITH</t>
  </si>
  <si>
    <t xml:space="preserve">B140233   </t>
  </si>
  <si>
    <t>PHELAN HALLINAN</t>
  </si>
  <si>
    <t xml:space="preserve">B130788   </t>
  </si>
  <si>
    <t>FULTON COUNTY LIBRARY</t>
  </si>
  <si>
    <t>NEW COMMERCIAL STRUCTURE</t>
  </si>
  <si>
    <t xml:space="preserve">FULTON COUNTY LIBRARY                                                           </t>
  </si>
  <si>
    <t>DIANA CARTER</t>
  </si>
  <si>
    <t xml:space="preserve">MOSS &amp; ASSOCIATES                                                               </t>
  </si>
  <si>
    <t>2101 NORTH ANDREWS AVENUE</t>
  </si>
  <si>
    <t>FT. LAUDERDALE</t>
  </si>
  <si>
    <t>33311</t>
  </si>
  <si>
    <t xml:space="preserve">B140205   </t>
  </si>
  <si>
    <t>HARRINGTON</t>
  </si>
  <si>
    <t>NEW DECK &amp; STAIRS - REDECKING EXISTING</t>
  </si>
  <si>
    <t xml:space="preserve">DECKSOUTH - RBQA003786                                                          </t>
  </si>
  <si>
    <t>350 BRADY PLACE</t>
  </si>
  <si>
    <t>1057 WILEY BRIDGE RD</t>
  </si>
  <si>
    <t xml:space="preserve">STACEY &amp; TOM DIMARCO                                                            </t>
  </si>
  <si>
    <t xml:space="preserve">B140292   </t>
  </si>
  <si>
    <t>Riser Room</t>
  </si>
  <si>
    <t>R 10M</t>
  </si>
  <si>
    <t>3424 PEACHTREE STREET</t>
  </si>
  <si>
    <t xml:space="preserve">B140216   </t>
  </si>
  <si>
    <t>ANNA BELLA FINE LINGERIE</t>
  </si>
  <si>
    <t xml:space="preserve">JASON PENDLEY                                                                   </t>
  </si>
  <si>
    <t>PENDLEY CONSTRUCTION GROUP</t>
  </si>
  <si>
    <t xml:space="preserve">PENDLEY CONSTRUCTION GROUP LLC                                                  </t>
  </si>
  <si>
    <t xml:space="preserve">PROPERTIES OF GA                                                                </t>
  </si>
  <si>
    <t>KAREN SHANNON</t>
  </si>
  <si>
    <t>390 SOCIETY ST</t>
  </si>
  <si>
    <t xml:space="preserve">B140262   </t>
  </si>
  <si>
    <t xml:space="preserve">MAPLE LN                        </t>
  </si>
  <si>
    <t>TANGUY- DECK &amp; PORCH - MILTON GLEN</t>
  </si>
  <si>
    <t>DECK &amp; PORCH</t>
  </si>
  <si>
    <t xml:space="preserve">JOHN STEPHEN TANGUY                                                             </t>
  </si>
  <si>
    <t>3013 MAPLE LN</t>
  </si>
  <si>
    <t xml:space="preserve">JOHN MAXWELL CONSTRUCTION, INC                                                  </t>
  </si>
  <si>
    <t>6120 SARAH ORR LANE</t>
  </si>
  <si>
    <t>CUMMING, GA</t>
  </si>
  <si>
    <t xml:space="preserve">DEMO14021 </t>
  </si>
  <si>
    <t xml:space="preserve">COTTON CREEK ENTRY              </t>
  </si>
  <si>
    <t>QUIK TRIP</t>
  </si>
  <si>
    <t>DEMO UNDERGROUND TANK &amp; PUMP CANOPY</t>
  </si>
  <si>
    <t xml:space="preserve">S &amp; S DEVELOPMENT PARTNERS LLC                                                  </t>
  </si>
  <si>
    <t>1595 PEACHTREE PKY</t>
  </si>
  <si>
    <t xml:space="preserve">QUIK TRIP CORPORATION                                                           </t>
  </si>
  <si>
    <t>4705 S. 129TH E. AVE</t>
  </si>
  <si>
    <t>TULSA</t>
  </si>
  <si>
    <t>OK</t>
  </si>
  <si>
    <t>74101</t>
  </si>
  <si>
    <t xml:space="preserve">T140022   </t>
  </si>
  <si>
    <t>Main Event</t>
  </si>
  <si>
    <t xml:space="preserve">JO KUBIK                                                                        </t>
  </si>
  <si>
    <t xml:space="preserve">HDX LLC                                                                         </t>
  </si>
  <si>
    <t xml:space="preserve">B140243   </t>
  </si>
  <si>
    <t>SMOOTHIE KING</t>
  </si>
  <si>
    <t xml:space="preserve">JK LOCKWOOD CONSTRUCTION COMPANY INC                                            </t>
  </si>
  <si>
    <t xml:space="preserve">ANDREW GEHL                                                                     </t>
  </si>
  <si>
    <t>26115 GEORGE BUSBY PKY</t>
  </si>
  <si>
    <t xml:space="preserve">T140023   </t>
  </si>
  <si>
    <t>TENT SALE</t>
  </si>
  <si>
    <t>KBOTTOMS</t>
  </si>
  <si>
    <t>DOVER SADDLERY</t>
  </si>
  <si>
    <t xml:space="preserve">DOVER SADDLERY                                                                  </t>
  </si>
  <si>
    <t>MELANIE ROCK</t>
  </si>
  <si>
    <t xml:space="preserve">NO CONTRACTOR (N/A)                                                             </t>
  </si>
  <si>
    <t xml:space="preserve">T140024   </t>
  </si>
  <si>
    <t>TARAHUMATA</t>
  </si>
  <si>
    <t xml:space="preserve">TARAHUMATA RESTAURANT                                                           </t>
  </si>
  <si>
    <t>ALEJANDRO PEREZ</t>
  </si>
  <si>
    <t>C/O LINCOLN PROPERTIES</t>
  </si>
  <si>
    <t>DREYNOLDS</t>
  </si>
  <si>
    <t xml:space="preserve">B140268   </t>
  </si>
  <si>
    <t xml:space="preserve">FAIRFAX DR                      </t>
  </si>
  <si>
    <t>RAHA - REPAIRS</t>
  </si>
  <si>
    <t>REPAIRS TO TREE DAMAGE</t>
  </si>
  <si>
    <t>1275</t>
  </si>
  <si>
    <t xml:space="preserve">MESSER PROPERTIES INC                                                           </t>
  </si>
  <si>
    <t>941 MOORES FERRY RD</t>
  </si>
  <si>
    <t>VILLA RICA</t>
  </si>
  <si>
    <t>30180</t>
  </si>
  <si>
    <t xml:space="preserve">NASERI RAHA                                                                     </t>
  </si>
  <si>
    <t>2135 FAIRFAX DR</t>
  </si>
  <si>
    <t xml:space="preserve">B140293   </t>
  </si>
  <si>
    <t xml:space="preserve">BRIARS BEND                     </t>
  </si>
  <si>
    <t xml:space="preserve">LINDA MARTINEZ                                                                  </t>
  </si>
  <si>
    <t xml:space="preserve">DEMO14022 </t>
  </si>
  <si>
    <t>FIDELITY BANK</t>
  </si>
  <si>
    <t>DEMO ALL INTERIOR WALLS &amp; FINISHES</t>
  </si>
  <si>
    <t xml:space="preserve">FIDELITY BANK                                                                   </t>
  </si>
  <si>
    <t xml:space="preserve">B140273   </t>
  </si>
  <si>
    <t xml:space="preserve">CRANCHESTER WAY                 </t>
  </si>
  <si>
    <t>SOLOMON DECK &amp; PORCH</t>
  </si>
  <si>
    <t xml:space="preserve"> DECK &amp; SCREENED PORCH</t>
  </si>
  <si>
    <t xml:space="preserve">JEFF R THOMAS                                                                   </t>
  </si>
  <si>
    <t>10430 HIGH FAUS CIR</t>
  </si>
  <si>
    <t xml:space="preserve">THOMAS CUSTOM PROPERTIES LLC                                                    </t>
  </si>
  <si>
    <t xml:space="preserve">RALPH SOLOMON                                                                   </t>
  </si>
  <si>
    <t>10430 CRANCHESTER WAY</t>
  </si>
  <si>
    <t xml:space="preserve">T140011   </t>
  </si>
  <si>
    <t>AVALON - TRAILER FOR VISIONSCAPES</t>
  </si>
  <si>
    <t xml:space="preserve">VISIONSCAPES                                                                    </t>
  </si>
  <si>
    <t>1767 FELLOWSHIP ROAD</t>
  </si>
  <si>
    <t xml:space="preserve">NORTH AMERICAN PROPERTIES                                                       </t>
  </si>
  <si>
    <t xml:space="preserve">B140015   </t>
  </si>
  <si>
    <t>parapet wall on existing bldg per drb</t>
  </si>
  <si>
    <t>EXTENDING PARAPET WALL</t>
  </si>
  <si>
    <t>754</t>
  </si>
  <si>
    <t xml:space="preserve">CORE PROPERTY CAPITAL                                                           </t>
  </si>
  <si>
    <t>3060 PEACHTREE RD</t>
  </si>
  <si>
    <t xml:space="preserve">NORTH POINT HAYNES BRIDGE LLC                                                   </t>
  </si>
  <si>
    <t>3060 PEACHTREE RD NW</t>
  </si>
  <si>
    <t>SUITE 1525</t>
  </si>
  <si>
    <t xml:space="preserve">B140270   </t>
  </si>
  <si>
    <t xml:space="preserve">AMERICAN GIRL                </t>
  </si>
  <si>
    <t>INTERIOR RENOVATIONS</t>
  </si>
  <si>
    <t xml:space="preserve">ENGLEWOOD                                                                       </t>
  </si>
  <si>
    <t>80 MAIN STREET</t>
  </si>
  <si>
    <t>LEMONT</t>
  </si>
  <si>
    <t>60439</t>
  </si>
  <si>
    <t xml:space="preserve">AMERICAN GIRL                                                                   </t>
  </si>
  <si>
    <t>1202 NORTH POINT CIRCLE</t>
  </si>
  <si>
    <t xml:space="preserve">B140275   </t>
  </si>
  <si>
    <t xml:space="preserve">B140276   </t>
  </si>
  <si>
    <t xml:space="preserve">B140277   </t>
  </si>
  <si>
    <t xml:space="preserve">T140021   </t>
  </si>
  <si>
    <t xml:space="preserve">MAYFIELD RD                     </t>
  </si>
  <si>
    <t>HEARTHSTONE SALES TRAILER</t>
  </si>
  <si>
    <t>SHARTP RESIDENTIAL</t>
  </si>
  <si>
    <t xml:space="preserve">SHARP RESIDENTIAL                                                               </t>
  </si>
  <si>
    <t>BLDG 700 STE 701</t>
  </si>
  <si>
    <t>ALPHARETTTA</t>
  </si>
  <si>
    <t xml:space="preserve">B140246   </t>
  </si>
  <si>
    <t xml:space="preserve">AVALON BLVD                     </t>
  </si>
  <si>
    <t xml:space="preserve">AVALON POTTERY BARN </t>
  </si>
  <si>
    <t>1ST GEN WITH STOREFRONT POTTERY BARN</t>
  </si>
  <si>
    <t xml:space="preserve">WAKEFIELD BEASLEY AND ASSOCIATES                                                </t>
  </si>
  <si>
    <t xml:space="preserve">DERUCI CONSTRUCTION COMPANY                                                     </t>
  </si>
  <si>
    <t>761 PEACHTREE PKWY.</t>
  </si>
  <si>
    <t>264  19TH STREET NW</t>
  </si>
  <si>
    <t xml:space="preserve">B140250   </t>
  </si>
  <si>
    <t>NEW SINGLE FAMILY ATTACHED DWELLING</t>
  </si>
  <si>
    <t>53</t>
  </si>
  <si>
    <t xml:space="preserve">B140257   </t>
  </si>
  <si>
    <t>48</t>
  </si>
  <si>
    <t xml:space="preserve">B140254   </t>
  </si>
  <si>
    <t>50</t>
  </si>
  <si>
    <t>4129 ATLANTA ROAD</t>
  </si>
  <si>
    <t xml:space="preserve">B140253   </t>
  </si>
  <si>
    <t xml:space="preserve">B140249   </t>
  </si>
  <si>
    <t xml:space="preserve">HAYNES PARK </t>
  </si>
  <si>
    <t>52</t>
  </si>
  <si>
    <t xml:space="preserve">B140237   </t>
  </si>
  <si>
    <t>WEST ELM</t>
  </si>
  <si>
    <t>1ST GEN W/ STOREFRONT</t>
  </si>
  <si>
    <t xml:space="preserve">DERUCKI CONSTRUCTION COMPANY                                                    </t>
  </si>
  <si>
    <t>264  19 STREET NW</t>
  </si>
  <si>
    <t xml:space="preserve">B140195   </t>
  </si>
  <si>
    <t>FLIP FLOP SHOPS</t>
  </si>
  <si>
    <t xml:space="preserve">INTERPLAN LLC                                                                   </t>
  </si>
  <si>
    <t>604 COURTLAND STREET</t>
  </si>
  <si>
    <t>ORLANDO</t>
  </si>
  <si>
    <t>32804</t>
  </si>
  <si>
    <t xml:space="preserve">LARRY PITTMAN &amp; ASSOCIATES                                                      </t>
  </si>
  <si>
    <t>1249 GORDON PARK RD.</t>
  </si>
  <si>
    <t xml:space="preserve">NORTH POINT INCE                                                                </t>
  </si>
  <si>
    <t>P.O. BOX 617905</t>
  </si>
  <si>
    <t>60661</t>
  </si>
  <si>
    <t xml:space="preserve">B140294   </t>
  </si>
  <si>
    <t xml:space="preserve">DOVER AVE                       </t>
  </si>
  <si>
    <t>ANDOVER NORTH</t>
  </si>
  <si>
    <t>ADDING NEW DECK ON TO EXISTING DECK</t>
  </si>
  <si>
    <t xml:space="preserve">TIM BARRINEAU                                                                   </t>
  </si>
  <si>
    <t xml:space="preserve">CANDACE TRACY                                                                   </t>
  </si>
  <si>
    <t xml:space="preserve">B140252   </t>
  </si>
  <si>
    <t xml:space="preserve">B140325   </t>
  </si>
  <si>
    <t>CRABAPPLE CHASE - Deck</t>
  </si>
  <si>
    <t>Extend existing patio deck &amp; roof</t>
  </si>
  <si>
    <t>1169</t>
  </si>
  <si>
    <t>r-15</t>
  </si>
  <si>
    <t xml:space="preserve">BRIAN &amp; KELLY COLTRANE                                                          </t>
  </si>
  <si>
    <t>12412 CRABAPPLE MEADOW WAY</t>
  </si>
  <si>
    <t>POOL140009</t>
  </si>
  <si>
    <t xml:space="preserve">BARNESLEY LN                    </t>
  </si>
  <si>
    <t>GLEN ABBEY</t>
  </si>
  <si>
    <t>42</t>
  </si>
  <si>
    <t xml:space="preserve">ATLAS POOLS                                                                     </t>
  </si>
  <si>
    <t>6100 PEACHTREE INDUSTRIAL BOULEVARD</t>
  </si>
  <si>
    <t xml:space="preserve">CARLOS NAVARRO                                                                  </t>
  </si>
  <si>
    <t xml:space="preserve">B140289   </t>
  </si>
  <si>
    <t xml:space="preserve">WINDWARD PLAZA                  </t>
  </si>
  <si>
    <t>Perfect Serve</t>
  </si>
  <si>
    <t>Interior Alternation</t>
  </si>
  <si>
    <t xml:space="preserve">CONTRACT BUILDERS, INC. -GCCO003533                                             </t>
  </si>
  <si>
    <t xml:space="preserve">CONTRACT BUILDERS, INC. -CCO003533                                              </t>
  </si>
  <si>
    <t xml:space="preserve">B140185   </t>
  </si>
  <si>
    <t xml:space="preserve">PORTMARNOCK DR                  </t>
  </si>
  <si>
    <t>NORTHSHORE</t>
  </si>
  <si>
    <t>TRELLIS OVER CONCRETE DECK</t>
  </si>
  <si>
    <t xml:space="preserve">DAVID COLEY                                                                     </t>
  </si>
  <si>
    <t>5623 BREADLYNN DR</t>
  </si>
  <si>
    <t>30014</t>
  </si>
  <si>
    <t xml:space="preserve">JOE MORETTINI                                                                   </t>
  </si>
  <si>
    <t>1375 PORTMARNOCK DR</t>
  </si>
  <si>
    <t xml:space="preserve">B140266   </t>
  </si>
  <si>
    <t xml:space="preserve">GE WINDWARD POINTE </t>
  </si>
  <si>
    <t xml:space="preserve">B140183   </t>
  </si>
  <si>
    <t xml:space="preserve">MANSELL CT                      </t>
  </si>
  <si>
    <t xml:space="preserve">EAGLES NEST CHURCH </t>
  </si>
  <si>
    <t xml:space="preserve">INTERIOR BUILDOUT </t>
  </si>
  <si>
    <t xml:space="preserve">COLONIAL PROPERTIES                                                             </t>
  </si>
  <si>
    <t xml:space="preserve">B140235   </t>
  </si>
  <si>
    <t>MICROSOFT MTL RENOV</t>
  </si>
  <si>
    <t xml:space="preserve">HUMPHRIES &amp; COMPANY, LLC - GCCO001837                                           </t>
  </si>
  <si>
    <t>1890 MAIN STREET</t>
  </si>
  <si>
    <t xml:space="preserve">SANCTUARY PARKWAY                                                               </t>
  </si>
  <si>
    <t xml:space="preserve">B140281   </t>
  </si>
  <si>
    <t xml:space="preserve">ROSE GARDEN LN                  </t>
  </si>
  <si>
    <t>The Georgian @ The Garden District</t>
  </si>
  <si>
    <t>NEW TOWNHOUSE MODEL HOME 1 of 5</t>
  </si>
  <si>
    <t xml:space="preserve">B140279   </t>
  </si>
  <si>
    <t>THE GEORGIAN</t>
  </si>
  <si>
    <t>NEW TOWNHOME MODEL HOME 1 OF 5</t>
  </si>
  <si>
    <t xml:space="preserve">B140295   </t>
  </si>
  <si>
    <t>DEMO AND REBUILD DECK</t>
  </si>
  <si>
    <t>1053</t>
  </si>
  <si>
    <t xml:space="preserve">DECKSOUTH, INC. - RBCO003420                                                    </t>
  </si>
  <si>
    <t>3605 SANDY PLAINS ROAD</t>
  </si>
  <si>
    <t xml:space="preserve">FRANK PASQUERELLO                                                               </t>
  </si>
  <si>
    <t xml:space="preserve">B140280   </t>
  </si>
  <si>
    <t xml:space="preserve">DEMO14025 </t>
  </si>
  <si>
    <t>INTERIOR DEMO</t>
  </si>
  <si>
    <t xml:space="preserve">ZHIDONG FU                                                                      </t>
  </si>
  <si>
    <t xml:space="preserve">MICHAEL G KEIGER                                                                </t>
  </si>
  <si>
    <t>3836 WHITLOCK AVE</t>
  </si>
  <si>
    <t xml:space="preserve">YAN &amp; LEI MANAGEMENT                                                            </t>
  </si>
  <si>
    <t>4285 PARK BROOKE TRCE</t>
  </si>
  <si>
    <t xml:space="preserve">DEMO14024 </t>
  </si>
  <si>
    <t>Remove nonload bearing walls</t>
  </si>
  <si>
    <t>ZFU PROPERTY</t>
  </si>
  <si>
    <t xml:space="preserve">YAN &amp; LEI MANAGMENT LLC                                                         </t>
  </si>
  <si>
    <t xml:space="preserve">B140283   </t>
  </si>
  <si>
    <t xml:space="preserve">B140284   </t>
  </si>
  <si>
    <t xml:space="preserve">B140297   </t>
  </si>
  <si>
    <t xml:space="preserve">BAY POINTE TER                  </t>
  </si>
  <si>
    <t>GREYLING</t>
  </si>
  <si>
    <t>DEMO OLD DECK REBUILD NEW</t>
  </si>
  <si>
    <t xml:space="preserve">JIM MANLEY                                                                      </t>
  </si>
  <si>
    <t xml:space="preserve">B140308   </t>
  </si>
  <si>
    <t xml:space="preserve">CLARK DESIGN GROUP PC                                                           </t>
  </si>
  <si>
    <t>JOHN MERDER</t>
  </si>
  <si>
    <t xml:space="preserve">MORGAN STANLEY CAPITAL                                                          </t>
  </si>
  <si>
    <t>11575 GREAT OAKS WAY</t>
  </si>
  <si>
    <t>STE 320</t>
  </si>
  <si>
    <t xml:space="preserve">B140346   </t>
  </si>
  <si>
    <t xml:space="preserve">HOLLYMOUNT RD                   </t>
  </si>
  <si>
    <t>NEW SCREEN DECK &amp; STAIRS</t>
  </si>
  <si>
    <t xml:space="preserve">RICHARD AND LISA WOLFE                                                          </t>
  </si>
  <si>
    <t xml:space="preserve">T140025   </t>
  </si>
  <si>
    <t>Mellow Mushroom Family Celebration</t>
  </si>
  <si>
    <t>Mellow Mushroom</t>
  </si>
  <si>
    <t xml:space="preserve">MELLOW MUSHROOM                                                                 </t>
  </si>
  <si>
    <t xml:space="preserve">CORO                                                                            </t>
  </si>
  <si>
    <t xml:space="preserve">B140282   </t>
  </si>
  <si>
    <t xml:space="preserve">B140221   </t>
  </si>
  <si>
    <t>BANK OF AMERICA ADA UPGRADE</t>
  </si>
  <si>
    <t>ADA upgrades</t>
  </si>
  <si>
    <t xml:space="preserve">PERMIT CONSULTING GROUP                                                         </t>
  </si>
  <si>
    <t>1004 GLEN IVY DR</t>
  </si>
  <si>
    <t xml:space="preserve">POTTER CONSTRUCTION SERVICES, INC.                                              </t>
  </si>
  <si>
    <t>1001 PALMER PLAZA LANE</t>
  </si>
  <si>
    <t>715 PEACHTREE STREET</t>
  </si>
  <si>
    <t>THIRD FLOOR</t>
  </si>
  <si>
    <t>30308</t>
  </si>
  <si>
    <t xml:space="preserve">B140238   </t>
  </si>
  <si>
    <t xml:space="preserve">FABRIK </t>
  </si>
  <si>
    <t>1ST GEN WITH STOREFRONT</t>
  </si>
  <si>
    <t>5100 OLD ELLIS PT</t>
  </si>
  <si>
    <t xml:space="preserve">B140315   </t>
  </si>
  <si>
    <t>DR. DEL WIILIAMSON DENTAL OFFICE</t>
  </si>
  <si>
    <t xml:space="preserve">SCOTT ALAN WALK                                                                 </t>
  </si>
  <si>
    <t xml:space="preserve">AMERICAN CAPITAL PROPERTIES LLC                                                 </t>
  </si>
  <si>
    <t xml:space="preserve">5950 LIVE OAK PKY </t>
  </si>
  <si>
    <t>STE 150</t>
  </si>
  <si>
    <t>30093</t>
  </si>
  <si>
    <t xml:space="preserve">B140255   </t>
  </si>
  <si>
    <t xml:space="preserve">B140313   </t>
  </si>
  <si>
    <t>ON CUE</t>
  </si>
  <si>
    <t xml:space="preserve">BRE/COH GA LLC                                                                  </t>
  </si>
  <si>
    <t xml:space="preserve">T140026   </t>
  </si>
  <si>
    <t>ENDURANCE</t>
  </si>
  <si>
    <t xml:space="preserve">ENDURANCE HOUSE                                                                 </t>
  </si>
  <si>
    <t>GRAND OPENING</t>
  </si>
  <si>
    <t xml:space="preserve">PUBLIX SUPERMARKETS                                                             </t>
  </si>
  <si>
    <t xml:space="preserve">B140224   </t>
  </si>
  <si>
    <t>AVALON BANTAM &amp; BIDDY</t>
  </si>
  <si>
    <t>EXTERIOR FRONT MEASURED IN LINEAR FT</t>
  </si>
  <si>
    <t xml:space="preserve">AVALON - NORTH AMERICAN PROPERTIES                                              </t>
  </si>
  <si>
    <t>264   19TH STREET</t>
  </si>
  <si>
    <t xml:space="preserve">B140242   </t>
  </si>
  <si>
    <t>INTEGRATED CARE</t>
  </si>
  <si>
    <t xml:space="preserve">DERUCKI CONSTRUCTION CO. - GCCO001206                                           </t>
  </si>
  <si>
    <t>761 PEACHTREE PKWY</t>
  </si>
  <si>
    <t xml:space="preserve">B140296   </t>
  </si>
  <si>
    <t>SAFETY NATIONAL</t>
  </si>
  <si>
    <t>1165 SANCTUARY PARKWAY</t>
  </si>
  <si>
    <t xml:space="preserve">B140329   </t>
  </si>
  <si>
    <t xml:space="preserve">B140330   </t>
  </si>
  <si>
    <t xml:space="preserve">B140337   </t>
  </si>
  <si>
    <t xml:space="preserve">WINTHROPE COMMONS               </t>
  </si>
  <si>
    <t>WINTHROPE COMMONS</t>
  </si>
  <si>
    <t xml:space="preserve">EQUITABLE CONSTRUCTION CO                                                       </t>
  </si>
  <si>
    <t>1225 BARRINGTON OAK PLACE</t>
  </si>
  <si>
    <t xml:space="preserve">SANKARAN GANESH                                                                 </t>
  </si>
  <si>
    <t xml:space="preserve">B140288   </t>
  </si>
  <si>
    <t>THE GEORGIAN MODEL HOME 2 of 5</t>
  </si>
  <si>
    <t xml:space="preserve">KM HOME                                                                         </t>
  </si>
  <si>
    <t xml:space="preserve">T140027   </t>
  </si>
  <si>
    <t>PARKING LOT SALE</t>
  </si>
  <si>
    <t>403</t>
  </si>
  <si>
    <t>THE GREEN BEAN EXCHANGE</t>
  </si>
  <si>
    <t xml:space="preserve">JOHN PERLING                                                                    </t>
  </si>
  <si>
    <t xml:space="preserve">B140287   </t>
  </si>
  <si>
    <t xml:space="preserve">B140259   </t>
  </si>
  <si>
    <t xml:space="preserve">1ST STREET                      </t>
  </si>
  <si>
    <t>AVALON FOUNTAIN</t>
  </si>
  <si>
    <t>FOUNTAIN</t>
  </si>
  <si>
    <t xml:space="preserve">MU </t>
  </si>
  <si>
    <t xml:space="preserve">AVALON - FOUNTAIN                                                               </t>
  </si>
  <si>
    <t xml:space="preserve">B140261   </t>
  </si>
  <si>
    <t xml:space="preserve">NORTH POINT DR                  </t>
  </si>
  <si>
    <t>YOU-FIT</t>
  </si>
  <si>
    <t>TENANT FINISH FOR FITNESS FACILITY</t>
  </si>
  <si>
    <t xml:space="preserve">WARNER ARCHITECTURAL ASSOCIATES                                                 </t>
  </si>
  <si>
    <t xml:space="preserve">WEST CENTRAL FLORIDA                                                            </t>
  </si>
  <si>
    <t>6505 CENTRAL AVE</t>
  </si>
  <si>
    <t>ST PETERSBURG</t>
  </si>
  <si>
    <t>33710</t>
  </si>
  <si>
    <t xml:space="preserve">PAUL MAROTTE                                                                    </t>
  </si>
  <si>
    <t xml:space="preserve">300 GALLERIA PKY </t>
  </si>
  <si>
    <t>12TH FLOOR</t>
  </si>
  <si>
    <t xml:space="preserve">B140286   </t>
  </si>
  <si>
    <t>SINGLE FAMILY ATTACHED DWELLING</t>
  </si>
  <si>
    <t>5789 WINDWARD PKY</t>
  </si>
  <si>
    <t xml:space="preserve">B140285   </t>
  </si>
  <si>
    <t>GEORGIAN MODEL HOME 2 of 5</t>
  </si>
  <si>
    <t xml:space="preserve">T140028   </t>
  </si>
  <si>
    <t xml:space="preserve">BROOKE ST                       </t>
  </si>
  <si>
    <t>CONSTRUCTION TRAILER  FOR LIBRARY</t>
  </si>
  <si>
    <t>CKEOWN</t>
  </si>
  <si>
    <t>FULTON COUNTRY LIBRARY</t>
  </si>
  <si>
    <t xml:space="preserve">RONNY THOMPSON                                                                  </t>
  </si>
  <si>
    <t>1705 ENTERPRISE WAY</t>
  </si>
  <si>
    <t xml:space="preserve">T140029   </t>
  </si>
  <si>
    <t>Seasonal Vegetable Stand</t>
  </si>
  <si>
    <t xml:space="preserve">JIMMY ELLIS                                                                     </t>
  </si>
  <si>
    <t xml:space="preserve">B140143   </t>
  </si>
  <si>
    <t>AVALON - KONA GRILL</t>
  </si>
  <si>
    <t>INTERIOR FINISH - 1ST GEN RESTAURANT</t>
  </si>
  <si>
    <t xml:space="preserve">LD REEVES AND ASSOCIATES                                                        </t>
  </si>
  <si>
    <t>1889 MANZANA AVENUE</t>
  </si>
  <si>
    <t>PUNTA GORDA</t>
  </si>
  <si>
    <t>33950</t>
  </si>
  <si>
    <t xml:space="preserve">CALIBER 1 CONSTRUCTION INC                                                      </t>
  </si>
  <si>
    <t>112 WEST MONTGOMERY ST.</t>
  </si>
  <si>
    <t>VILLA RICA, GA</t>
  </si>
  <si>
    <t xml:space="preserve">B140192   </t>
  </si>
  <si>
    <t>JANIE SUTTON</t>
  </si>
  <si>
    <t xml:space="preserve">D R HORTON                                                                      </t>
  </si>
  <si>
    <t>8800 ROSWELL RD</t>
  </si>
  <si>
    <t xml:space="preserve">B140241   </t>
  </si>
  <si>
    <t>SAGE</t>
  </si>
  <si>
    <t xml:space="preserve">DERUCKI CONSTRUCTION CO. - GCCO000702                                           </t>
  </si>
  <si>
    <t xml:space="preserve">B140239   </t>
  </si>
  <si>
    <t>FLYWHEEL</t>
  </si>
  <si>
    <t>STOREFRONT ONLY</t>
  </si>
  <si>
    <t xml:space="preserve">DERUCKI CONSTRUCTION COMPANY LLC                                                </t>
  </si>
  <si>
    <t xml:space="preserve">B140299   </t>
  </si>
  <si>
    <t>BEACH HOUSE</t>
  </si>
  <si>
    <t>NEW ADDITON TO EXISTING BLDG</t>
  </si>
  <si>
    <t xml:space="preserve">B140229   </t>
  </si>
  <si>
    <t>EDWARD ANDREWS HOMES</t>
  </si>
  <si>
    <t xml:space="preserve">B140240   </t>
  </si>
  <si>
    <t>PAPER SOURCE</t>
  </si>
  <si>
    <t xml:space="preserve">B140302   </t>
  </si>
  <si>
    <t>CLAIRMONT ?</t>
  </si>
  <si>
    <t>1 STORY ADDITION</t>
  </si>
  <si>
    <t>1254</t>
  </si>
  <si>
    <t xml:space="preserve">RHA CONSTRUCTION INC                                                            </t>
  </si>
  <si>
    <t>3175 JOCASSEE DRIVE</t>
  </si>
  <si>
    <t xml:space="preserve">BOB BROWER                                                                      </t>
  </si>
  <si>
    <t xml:space="preserve">DEMO14026 </t>
  </si>
  <si>
    <t>demo of fire burn out</t>
  </si>
  <si>
    <t>DEMO OF FIRE DAMAGE BLDG</t>
  </si>
  <si>
    <t xml:space="preserve">BDW     </t>
  </si>
  <si>
    <t xml:space="preserve">12385 CRABAPPLE RD LLC                                                          </t>
  </si>
  <si>
    <t>C/L TIME AMIDON</t>
  </si>
  <si>
    <t>9095 BETHEL RD</t>
  </si>
  <si>
    <t xml:space="preserve">B130728   </t>
  </si>
  <si>
    <t>AVALON - 1st Gen. ANTHROPOLOGIE (Urban Outfitters)</t>
  </si>
  <si>
    <t xml:space="preserve">URBAN OUTFITTERS                                                                </t>
  </si>
  <si>
    <t>(STORE IS ANTHROPOLOGIE)</t>
  </si>
  <si>
    <t>5000 SOUTH BROAD STREET</t>
  </si>
  <si>
    <t>PHILADELPHIA, PA</t>
  </si>
  <si>
    <t>19112</t>
  </si>
  <si>
    <t xml:space="preserve">MURRAY COSTELLO CONSTRUCTION                                                    </t>
  </si>
  <si>
    <t>8300 COLLEGE PARKWAY</t>
  </si>
  <si>
    <t>FORT MYERS</t>
  </si>
  <si>
    <t>33919</t>
  </si>
  <si>
    <t>STORE OWNER: URBAN OUTFITTERS</t>
  </si>
  <si>
    <t>264 19TH ST; STE 2200</t>
  </si>
  <si>
    <t xml:space="preserve">B140331   </t>
  </si>
  <si>
    <t>ADP TECH CAFE</t>
  </si>
  <si>
    <t>MINOR INTERIOR RENOVATIONS</t>
  </si>
  <si>
    <t xml:space="preserve">TOP'S SERVICES INC                                                              </t>
  </si>
  <si>
    <t>CARROLLTON</t>
  </si>
  <si>
    <t>30116</t>
  </si>
  <si>
    <t xml:space="preserve">AUTOMATIC DATA PROCESSING                                                       </t>
  </si>
  <si>
    <t>5800 WINDWARD PARKWAY</t>
  </si>
  <si>
    <t xml:space="preserve">DEMO14023 </t>
  </si>
  <si>
    <t>INTERIOR DEMO (? SCOPE)</t>
  </si>
  <si>
    <t>1525 WINDWARD PKY</t>
  </si>
  <si>
    <t>POOL140010</t>
  </si>
  <si>
    <t xml:space="preserve">TOM MATTHESEN                                                                   </t>
  </si>
  <si>
    <t xml:space="preserve">B140348   </t>
  </si>
  <si>
    <t>JACK HENRY &amp; ASSOCIATES</t>
  </si>
  <si>
    <t>2ND GEN EXTENSIVE WORK</t>
  </si>
  <si>
    <t>SHELL14006</t>
  </si>
  <si>
    <t>AVALON BLDG 700 SHELL WITH FOUNDATION</t>
  </si>
  <si>
    <t>AVALON BLDG 700  SHELL WITH FOUNDATION</t>
  </si>
  <si>
    <t>802,803,85</t>
  </si>
  <si>
    <t>COM_SHLF</t>
  </si>
  <si>
    <t xml:space="preserve">B140230   </t>
  </si>
  <si>
    <t xml:space="preserve">FANFARE WAY                     </t>
  </si>
  <si>
    <t>SCIENCE ACADEMY</t>
  </si>
  <si>
    <t>NEW PRIVATE SCHOOL</t>
  </si>
  <si>
    <t xml:space="preserve">ALLISON MILES                                                                   </t>
  </si>
  <si>
    <t xml:space="preserve">EDT CONSTRUCTORS, INC.                                                          </t>
  </si>
  <si>
    <t xml:space="preserve">TRU GLOBE                                                                       </t>
  </si>
  <si>
    <t>10315 OLD WOODLAND ENTRY</t>
  </si>
  <si>
    <t xml:space="preserve">B140347   </t>
  </si>
  <si>
    <t>SPEC SUITE</t>
  </si>
  <si>
    <t>2ND GEN INTERIOR RENOV</t>
  </si>
  <si>
    <t>SHELL14005</t>
  </si>
  <si>
    <t>AVALON BLDG 400 FOUNDATION &amp; POST T.</t>
  </si>
  <si>
    <t>AVALON BLDG 400 SHELL W/FOUNDATION</t>
  </si>
  <si>
    <t>264   19TH STREET NW</t>
  </si>
  <si>
    <t xml:space="preserve">B140298   </t>
  </si>
  <si>
    <t>2ND GEN TENANT BUILD OUT</t>
  </si>
  <si>
    <t xml:space="preserve">PAIGE HARRISON                                                                  </t>
  </si>
  <si>
    <t xml:space="preserve">GRANITE PROPERTY                                                                </t>
  </si>
  <si>
    <t xml:space="preserve">B140168   </t>
  </si>
  <si>
    <t>COTTAGE ROOM ADDITION</t>
  </si>
  <si>
    <t>ADDING ROOM TO COTTAGE</t>
  </si>
  <si>
    <t xml:space="preserve">RON &amp; BETH HAIGLER                                                              </t>
  </si>
  <si>
    <t>1825 MAYFIELD ROAD</t>
  </si>
  <si>
    <t xml:space="preserve">B140320   </t>
  </si>
  <si>
    <t>SITE WALL LOT 69</t>
  </si>
  <si>
    <t>B/100</t>
  </si>
  <si>
    <t xml:space="preserve">B140321   </t>
  </si>
  <si>
    <t>SITE  WALL  LOT 70</t>
  </si>
  <si>
    <t xml:space="preserve">B140319   </t>
  </si>
  <si>
    <t>SITE WALL  LOT 68</t>
  </si>
  <si>
    <t xml:space="preserve">B140318   </t>
  </si>
  <si>
    <t xml:space="preserve">B140327   </t>
  </si>
  <si>
    <t>BROOKSIDE COURT STE 155</t>
  </si>
  <si>
    <t>DEMO AND INTERIOR FINISH</t>
  </si>
  <si>
    <t xml:space="preserve">MCCLURE CONSTRUCTION CO INC                                                     </t>
  </si>
  <si>
    <t>4192 MCCLATCHEY CIR NE</t>
  </si>
  <si>
    <t xml:space="preserve">MCCLURE CONSTRUCTION CO. INC                                                    </t>
  </si>
  <si>
    <t xml:space="preserve">NORTH ATLANTA OFFICES LLC                                                       </t>
  </si>
  <si>
    <t>1735 BUFORD HWY</t>
  </si>
  <si>
    <t>STE 215-146</t>
  </si>
  <si>
    <t xml:space="preserve">B140323   </t>
  </si>
  <si>
    <t>SITE WALL LOT 72</t>
  </si>
  <si>
    <t xml:space="preserve">B140322   </t>
  </si>
  <si>
    <t>SITE WALL LOT 71</t>
  </si>
  <si>
    <t>HI-REZ STUDIOS</t>
  </si>
  <si>
    <t xml:space="preserve">BRE/COH/GA/LLC                                                                  </t>
  </si>
  <si>
    <t>2500 NORTHWINDS PKY  STE 160</t>
  </si>
  <si>
    <t>C/O BRE/COH GA LLC</t>
  </si>
  <si>
    <t>2500 NORTHWINDS PKY; STE 160</t>
  </si>
  <si>
    <t xml:space="preserve">BRE/COS1  LLC                                                                   </t>
  </si>
  <si>
    <t xml:space="preserve">B140326   </t>
  </si>
  <si>
    <t xml:space="preserve">WEBB BRIDGE RD                  </t>
  </si>
  <si>
    <t>T5 INTERIOR RENOV</t>
  </si>
  <si>
    <t xml:space="preserve">INTERIOR RENOV - </t>
  </si>
  <si>
    <t xml:space="preserve">HOLDER CONSTRUCTION GROUP                                                       </t>
  </si>
  <si>
    <t>3333 RIVERWOOD PKY</t>
  </si>
  <si>
    <t xml:space="preserve">HOLDER CONSTRUCTION GROUP, LLC - GCCO000687                                     </t>
  </si>
  <si>
    <t>3333 RIVERWOOD PARKWAY SE</t>
  </si>
  <si>
    <t xml:space="preserve">T5@ATLANTA, LLC                                                                 </t>
  </si>
  <si>
    <t>1 GLENLAKE PKY</t>
  </si>
  <si>
    <t>STE 525</t>
  </si>
  <si>
    <t xml:space="preserve">B140354   </t>
  </si>
  <si>
    <t>TUXFORD</t>
  </si>
  <si>
    <t>REMOVE SUNROOM EXPAND DECK - 2 STORIES</t>
  </si>
  <si>
    <t xml:space="preserve">DOUGLAS OWENS                                                                   </t>
  </si>
  <si>
    <t>10405 TUXFORD DRIVE</t>
  </si>
  <si>
    <t xml:space="preserve">B140333   </t>
  </si>
  <si>
    <t xml:space="preserve">B140338   </t>
  </si>
  <si>
    <t xml:space="preserve">B140316   </t>
  </si>
  <si>
    <t>CHICKEN SALD CHICK (CSC) ALPHARETTA</t>
  </si>
  <si>
    <t xml:space="preserve">PDP VENTURES                                                                    </t>
  </si>
  <si>
    <t>3200 GALLERIA PKY</t>
  </si>
  <si>
    <t xml:space="preserve">JM WILLIAMS CONTRACTORS                                                         </t>
  </si>
  <si>
    <t>33 MANSELL CT</t>
  </si>
  <si>
    <t>STE 299</t>
  </si>
  <si>
    <t xml:space="preserve">DEMO14027 </t>
  </si>
  <si>
    <t xml:space="preserve">JIM FINNEY                                                                      </t>
  </si>
  <si>
    <t xml:space="preserve">MAY MOELLER PURCELL CONSTRUCTION COMPANY - GCLT-CO000015                        </t>
  </si>
  <si>
    <t xml:space="preserve">B140358   </t>
  </si>
  <si>
    <t>PARC AT BROADWELL</t>
  </si>
  <si>
    <t xml:space="preserve">B140357   </t>
  </si>
  <si>
    <t>PARC ON BROADWELL</t>
  </si>
  <si>
    <t>3820  MANSELL RD</t>
  </si>
  <si>
    <t xml:space="preserve">B140356   </t>
  </si>
  <si>
    <t xml:space="preserve">B140362   </t>
  </si>
  <si>
    <t>STAR AND SHIELD</t>
  </si>
  <si>
    <t>11680 GREAT OAKS WAY</t>
  </si>
  <si>
    <t>STE 110</t>
  </si>
  <si>
    <t xml:space="preserve">B140380   </t>
  </si>
  <si>
    <t>BATH &amp; BODY WORKS</t>
  </si>
  <si>
    <t>TEMPORARY SPACE</t>
  </si>
  <si>
    <t xml:space="preserve">VISION CONTRACTORS LLC                                                          </t>
  </si>
  <si>
    <t>95 OLD DIXIE HIGHWAY</t>
  </si>
  <si>
    <t>CARTERSVILLE</t>
  </si>
  <si>
    <t>30120</t>
  </si>
  <si>
    <t xml:space="preserve">STE </t>
  </si>
  <si>
    <t xml:space="preserve">CHICAGO </t>
  </si>
  <si>
    <t xml:space="preserve">T140030   </t>
  </si>
  <si>
    <t>NORTH FULTON SCIENCE ACADEMY</t>
  </si>
  <si>
    <t xml:space="preserve">TRU GLOBE INC                                                                   </t>
  </si>
  <si>
    <t>JAMES COVINGTON</t>
  </si>
  <si>
    <t xml:space="preserve">NORTH FULTON SCIENCE ACADEMY                                                    </t>
  </si>
  <si>
    <t xml:space="preserve">B140396   </t>
  </si>
  <si>
    <t xml:space="preserve">BRIGHTON CIR                    </t>
  </si>
  <si>
    <t>CHELSEY</t>
  </si>
  <si>
    <t>1174</t>
  </si>
  <si>
    <t xml:space="preserve">PATTI &amp; BARRY HEARD                                                             </t>
  </si>
  <si>
    <t xml:space="preserve">JD/LD ATLANTA LLC                                                               </t>
  </si>
  <si>
    <t>380 NEW YORK ST</t>
  </si>
  <si>
    <t>REDLANDS</t>
  </si>
  <si>
    <t>92373</t>
  </si>
  <si>
    <t>1199</t>
  </si>
  <si>
    <t xml:space="preserve">B140361   </t>
  </si>
  <si>
    <t xml:space="preserve">CBRI                                                                            </t>
  </si>
  <si>
    <t>3280 PEACHTREE RD NE</t>
  </si>
  <si>
    <t>STE 1400</t>
  </si>
  <si>
    <t xml:space="preserve">B140215   </t>
  </si>
  <si>
    <t>KAY JEWELERS</t>
  </si>
  <si>
    <t>INTERIOR REMODEL</t>
  </si>
  <si>
    <t xml:space="preserve">STATE PERMITS, INC                                                              </t>
  </si>
  <si>
    <t>DODGEVILLE</t>
  </si>
  <si>
    <t>53533</t>
  </si>
  <si>
    <t xml:space="preserve">TOM RECTENWALD CONSTRUCTION INC.                                                </t>
  </si>
  <si>
    <t>3304PERRY HIGHWAY</t>
  </si>
  <si>
    <t xml:space="preserve">B140126   </t>
  </si>
  <si>
    <t>TWIN OAKS</t>
  </si>
  <si>
    <t xml:space="preserve">IDC CONSTRUCTION LLC                                                            </t>
  </si>
  <si>
    <t>1000 CHURCHILL CT</t>
  </si>
  <si>
    <t xml:space="preserve">GREG KURENER                                                                    </t>
  </si>
  <si>
    <t>3554 OLD MILTON PKY</t>
  </si>
  <si>
    <t xml:space="preserve">B140310   </t>
  </si>
  <si>
    <t xml:space="preserve">GRAND CRESCENT                  </t>
  </si>
  <si>
    <t>AVALON - MONTE HEWETT HOMES</t>
  </si>
  <si>
    <t xml:space="preserve">MHHOMES                                                                         </t>
  </si>
  <si>
    <t xml:space="preserve">B140383   </t>
  </si>
  <si>
    <t xml:space="preserve">RICHARDS CIR                    </t>
  </si>
  <si>
    <t>GUDORF BASEMENT FINISH</t>
  </si>
  <si>
    <t xml:space="preserve">SOUTHERN HOMES &amp; RESTORATION GROUP                                              </t>
  </si>
  <si>
    <t>105 TOWNSEND PASS</t>
  </si>
  <si>
    <t>3004</t>
  </si>
  <si>
    <t xml:space="preserve">SCOTT &amp; RITA CIRCLE                                                             </t>
  </si>
  <si>
    <t>1465 RICHARDS CIR</t>
  </si>
  <si>
    <t xml:space="preserve">B140324   </t>
  </si>
  <si>
    <t>MITCHELL GOLD &amp; BOB WILLIAMS</t>
  </si>
  <si>
    <t>1ST GEN INTERIOR &amp; STOREFRONT</t>
  </si>
  <si>
    <t xml:space="preserve">PLEXUS ARCHITECTURE                                                             </t>
  </si>
  <si>
    <t xml:space="preserve">B140311   </t>
  </si>
  <si>
    <t xml:space="preserve">B140373   </t>
  </si>
  <si>
    <t xml:space="preserve">B140371   </t>
  </si>
  <si>
    <t xml:space="preserve">B140309   </t>
  </si>
  <si>
    <t>NEW SINGLE FAMILY ATTACHED</t>
  </si>
  <si>
    <t xml:space="preserve">MH HOMES                                                                        </t>
  </si>
  <si>
    <t>BLD B; STE 100</t>
  </si>
  <si>
    <t xml:space="preserve">DEMO14010 </t>
  </si>
  <si>
    <t xml:space="preserve">BATES ROAD                      </t>
  </si>
  <si>
    <t>DEMO OF 1080 BATES RD</t>
  </si>
  <si>
    <t>R22</t>
  </si>
  <si>
    <t xml:space="preserve">SOUTHERN ENVIRONMENTAL SERVICES, INC                                            </t>
  </si>
  <si>
    <t>1059 TRIAD CT</t>
  </si>
  <si>
    <t xml:space="preserve">SHARP RESIDENTIAL LLC                                                           </t>
  </si>
  <si>
    <t>SUITE 701</t>
  </si>
  <si>
    <t xml:space="preserve">DEMO14009 </t>
  </si>
  <si>
    <t>DEMO OF 1780 BATES RD</t>
  </si>
  <si>
    <t xml:space="preserve">B140388   </t>
  </si>
  <si>
    <t xml:space="preserve">OLDE LAUREN CT                  </t>
  </si>
  <si>
    <t>LAUREN HALL - KITCHEN REMODEL</t>
  </si>
  <si>
    <t>KITCHEN REMODEL</t>
  </si>
  <si>
    <t xml:space="preserve">PINE CREEK CONSTRUCTION LLC                                                     </t>
  </si>
  <si>
    <t>990 PEACHTREE INDUSTRIAL BLVD</t>
  </si>
  <si>
    <t xml:space="preserve">LAURA ZIMMERMAN                                                                 </t>
  </si>
  <si>
    <t>545 OLDE LAUREN CT</t>
  </si>
  <si>
    <t xml:space="preserve">B140387   </t>
  </si>
  <si>
    <t>LAUREN HALL - ADDITION</t>
  </si>
  <si>
    <t>ADDITION OF A SUNROOM/</t>
  </si>
  <si>
    <t xml:space="preserve">B140382   </t>
  </si>
  <si>
    <t xml:space="preserve">BASCOMB FARM DR                 </t>
  </si>
  <si>
    <t>BARNES PORCH/DECK</t>
  </si>
  <si>
    <t>NEW DECK AND COVERED PORCH</t>
  </si>
  <si>
    <t xml:space="preserve">EXTERIOR DESIGN &amp; DECKING, INC. - RBCO003792                                    </t>
  </si>
  <si>
    <t>4341 SUGAR MAPLE CHASE</t>
  </si>
  <si>
    <t xml:space="preserve">JOE &amp; NATALIE BARNES                                                            </t>
  </si>
  <si>
    <t xml:space="preserve">B140378   </t>
  </si>
  <si>
    <t xml:space="preserve">CARRARA COVE                    </t>
  </si>
  <si>
    <t>SULLIVAN DECK</t>
  </si>
  <si>
    <t>DECK REPLACEMENT</t>
  </si>
  <si>
    <t xml:space="preserve">PAUL C &amp; ROBIN SULLIVAN                                                         </t>
  </si>
  <si>
    <t>10785 CARRARA COVE</t>
  </si>
  <si>
    <t xml:space="preserve">B140360   </t>
  </si>
  <si>
    <t>SHELL14004</t>
  </si>
  <si>
    <t>STONEWALK/ALPHARETTA LOFTS SHELL</t>
  </si>
  <si>
    <t>SHELL FOR STONEWALK LOFTS</t>
  </si>
  <si>
    <t>1511</t>
  </si>
  <si>
    <t xml:space="preserve">COREY CIANCI                                                                    </t>
  </si>
  <si>
    <t xml:space="preserve">NEXUS CONSTRUCTION LLC                                                          </t>
  </si>
  <si>
    <t>3610 BELGRAY DR NW</t>
  </si>
  <si>
    <t>30152</t>
  </si>
  <si>
    <t xml:space="preserve">STONEWALK LOFTS LLC                                                             </t>
  </si>
  <si>
    <t>ITASCA DRIVE</t>
  </si>
  <si>
    <t xml:space="preserve">B140269   </t>
  </si>
  <si>
    <t>DONNA TRIBBLE - KAREN DR</t>
  </si>
  <si>
    <t xml:space="preserve">T140036   </t>
  </si>
  <si>
    <t>LEASEPLAN EMPLOYEE APPRECIATION</t>
  </si>
  <si>
    <t>LEASEPLAN</t>
  </si>
  <si>
    <t>T_CARNIV</t>
  </si>
  <si>
    <t xml:space="preserve">BILL MIDDLETON                                                                  </t>
  </si>
  <si>
    <t>POOL140011</t>
  </si>
  <si>
    <t xml:space="preserve">CHARLOTTE DR                    </t>
  </si>
  <si>
    <t>PRESERVE @ CHARLOTTE</t>
  </si>
  <si>
    <t>1277</t>
  </si>
  <si>
    <t>R-22</t>
  </si>
  <si>
    <t xml:space="preserve">MIRAGE POOLS, INC.                                                              </t>
  </si>
  <si>
    <t>1910 DAHLONEGA HIGHWAY</t>
  </si>
  <si>
    <t>30040-6414</t>
  </si>
  <si>
    <t xml:space="preserve">RICARDO JIMENEZ                                                                 </t>
  </si>
  <si>
    <t xml:space="preserve">B140300   </t>
  </si>
  <si>
    <t>NEW PORCH</t>
  </si>
  <si>
    <t xml:space="preserve">LEISURE TIME DESIGNS INC                                                        </t>
  </si>
  <si>
    <t>2848 BROCTON RD</t>
  </si>
  <si>
    <t>JEFFERSON</t>
  </si>
  <si>
    <t xml:space="preserve">ANDREW WEXLER                                                                   </t>
  </si>
  <si>
    <t>180 SULLING WAY</t>
  </si>
  <si>
    <t xml:space="preserve">B140341   </t>
  </si>
  <si>
    <t>HIGHWOOD 3RD FLOOR BATHROOM RENOV</t>
  </si>
  <si>
    <t>BATHROOM RENOV</t>
  </si>
  <si>
    <t>2200 CENTURY CENTER PKY</t>
  </si>
  <si>
    <t>STE 800</t>
  </si>
  <si>
    <t>30345</t>
  </si>
  <si>
    <t xml:space="preserve">B140342   </t>
  </si>
  <si>
    <t>HIGHWOOD 4TH FLOOR BATHROOM RENOV</t>
  </si>
  <si>
    <t>4TH FLOOR BATHROOM RENOV</t>
  </si>
  <si>
    <t xml:space="preserve">B140379   </t>
  </si>
  <si>
    <t xml:space="preserve">SURREY PT                       </t>
  </si>
  <si>
    <t>SURREY</t>
  </si>
  <si>
    <t>REMOVE LOAD BEARING WALLS INTERIOR REN</t>
  </si>
  <si>
    <t>1126/1179</t>
  </si>
  <si>
    <t xml:space="preserve">JOSEPH WILLIAMS                                                                 </t>
  </si>
  <si>
    <t xml:space="preserve">B140303   </t>
  </si>
  <si>
    <t>WELLCENTIVE</t>
  </si>
  <si>
    <t xml:space="preserve">KR-WITWER, INC. - GCCO000652                                                    </t>
  </si>
  <si>
    <t>3883 ROGERS BRIDGE ROAD</t>
  </si>
  <si>
    <t xml:space="preserve">SK PROJECT CONSULTING                                                           </t>
  </si>
  <si>
    <t xml:space="preserve">B140398   </t>
  </si>
  <si>
    <t>DWELL DESIGN STUDIO</t>
  </si>
  <si>
    <t>2ND GEN INTERIOR FINISH</t>
  </si>
  <si>
    <t>ALPHARETTA, GA</t>
  </si>
  <si>
    <t xml:space="preserve">B140340   </t>
  </si>
  <si>
    <t>HIGHWOOD COMMON AREA RESTROOMS</t>
  </si>
  <si>
    <t>2ND FLOOR BATHROOM RENOV</t>
  </si>
  <si>
    <t xml:space="preserve">T140037   </t>
  </si>
  <si>
    <t>LUNCHEON</t>
  </si>
  <si>
    <t>DCROWLEY</t>
  </si>
  <si>
    <t>851</t>
  </si>
  <si>
    <t>I.H.G. CORPORATE</t>
  </si>
  <si>
    <t xml:space="preserve">CCP EVENTS                                                                      </t>
  </si>
  <si>
    <t xml:space="preserve">IHG CORPORATE                                                                   </t>
  </si>
  <si>
    <t>ALICIA WILBURN</t>
  </si>
  <si>
    <t xml:space="preserve">B140367   </t>
  </si>
  <si>
    <t xml:space="preserve">ACADIA HOME                                                                     </t>
  </si>
  <si>
    <t xml:space="preserve">B140265   </t>
  </si>
  <si>
    <t>SALONS BY JC</t>
  </si>
  <si>
    <t>TENANT IMPROVEMENTS</t>
  </si>
  <si>
    <t xml:space="preserve">PERMIT SOLUTIONS - PSI                                                          </t>
  </si>
  <si>
    <t>PATTI WALLIS</t>
  </si>
  <si>
    <t xml:space="preserve">GARRARD CONSTRUCTION GROUP, INC. - GCCO000467                                   </t>
  </si>
  <si>
    <t>1130 HURRICANE SHOALS ROAD NE</t>
  </si>
  <si>
    <t>400 NORTHCREEK</t>
  </si>
  <si>
    <t xml:space="preserve">B140301   </t>
  </si>
  <si>
    <t>OAK STEAK HOUSE</t>
  </si>
  <si>
    <t>1ST GEN INTERIOR RESTAURANT</t>
  </si>
  <si>
    <t xml:space="preserve">DAVID THOMPSON ARCHITECT                                                        </t>
  </si>
  <si>
    <t>P.O. BOX 20305</t>
  </si>
  <si>
    <t>CHARLESTON</t>
  </si>
  <si>
    <t>SC</t>
  </si>
  <si>
    <t>29413</t>
  </si>
  <si>
    <t xml:space="preserve">LENNON CONSTRUCTION GROUP                                                       </t>
  </si>
  <si>
    <t>TOM LENNON</t>
  </si>
  <si>
    <t>29403</t>
  </si>
  <si>
    <t>264  19TH ST NW</t>
  </si>
  <si>
    <t>STE 2200</t>
  </si>
  <si>
    <t xml:space="preserve">B140400   </t>
  </si>
  <si>
    <t>REPLACE DECK, ADD ROOF,  2ND DECK/SCRE</t>
  </si>
  <si>
    <t xml:space="preserve">MIKE &amp; LISA KAPLAN                                                              </t>
  </si>
  <si>
    <t>535 TATUM DRIVE</t>
  </si>
  <si>
    <t xml:space="preserve">B140304   </t>
  </si>
  <si>
    <t>TRYST BOUTIQUE</t>
  </si>
  <si>
    <t xml:space="preserve">GUNN CONSTRUCTION &amp; DEVELOPMENT                                                 </t>
  </si>
  <si>
    <t>2901 RIDGELOCK COURT</t>
  </si>
  <si>
    <t>P.O.BOX 81811</t>
  </si>
  <si>
    <t>30366</t>
  </si>
  <si>
    <t xml:space="preserve">CORO PROPERTIES                                                                 </t>
  </si>
  <si>
    <t xml:space="preserve">B140390   </t>
  </si>
  <si>
    <t>POOL140012</t>
  </si>
  <si>
    <t>AVALON POOL</t>
  </si>
  <si>
    <t xml:space="preserve">BP      </t>
  </si>
  <si>
    <t>STE</t>
  </si>
  <si>
    <t xml:space="preserve">B140226   </t>
  </si>
  <si>
    <t>DR. BLOOR DENTIST OFFICE</t>
  </si>
  <si>
    <t xml:space="preserve">INTERIOR FINISH FOR DENTIST </t>
  </si>
  <si>
    <t xml:space="preserve">SEAY ARCHITECTS, INC                                                            </t>
  </si>
  <si>
    <t>RICK W SEAY</t>
  </si>
  <si>
    <t xml:space="preserve">T140038   </t>
  </si>
  <si>
    <t>COA CRAFT BEER FESTIVAL &amp; 5K ROAD RACE</t>
  </si>
  <si>
    <t>CITY OF ALPHARETTA</t>
  </si>
  <si>
    <t xml:space="preserve">T_TENT  </t>
  </si>
  <si>
    <t xml:space="preserve">IT'S MY PARTY RENTALS LLC                                                       </t>
  </si>
  <si>
    <t>11940 ALPHARETTA HIGHWAY</t>
  </si>
  <si>
    <t xml:space="preserve">B140420   </t>
  </si>
  <si>
    <t>2475 NORTHWINDS PKWY</t>
  </si>
  <si>
    <t>STE600</t>
  </si>
  <si>
    <t xml:space="preserve">B140377   </t>
  </si>
  <si>
    <t>EQUIFAX PHASE 9 FLOOR 1</t>
  </si>
  <si>
    <t>1505 WINDWARD CONCOURSE</t>
  </si>
  <si>
    <t xml:space="preserve">B140401   </t>
  </si>
  <si>
    <t>NEENAH PAPER INC</t>
  </si>
  <si>
    <t>CONFERENCE ROOM IN EXISITING SPACE</t>
  </si>
  <si>
    <t xml:space="preserve">MALONE CONSTRUCTION COMPANY, INC. - GCCO000758                                  </t>
  </si>
  <si>
    <t>700 ANTONE STREET NW</t>
  </si>
  <si>
    <t xml:space="preserve">HOBBS BROOK                                                                     </t>
  </si>
  <si>
    <t xml:space="preserve">B140413   </t>
  </si>
  <si>
    <t>ARGOS</t>
  </si>
  <si>
    <t>INTERIOR OFFICE ALTERATION</t>
  </si>
  <si>
    <t xml:space="preserve">B140317   </t>
  </si>
  <si>
    <t>POPEYES CHICKEN</t>
  </si>
  <si>
    <t>DINING ROOM REMODEL</t>
  </si>
  <si>
    <t xml:space="preserve">STUART A LIVINGSTON                                                             </t>
  </si>
  <si>
    <t xml:space="preserve">ALI CHUNARA                                                                     </t>
  </si>
  <si>
    <t>2199 GLENMORE LANE</t>
  </si>
  <si>
    <t xml:space="preserve">B140369   </t>
  </si>
  <si>
    <t xml:space="preserve">ACADIA HOMES                                                                    </t>
  </si>
  <si>
    <t>2100 POWERS FERRY RD</t>
  </si>
  <si>
    <t xml:space="preserve">HALLIFAX CONSTRUCTION CO. INC.                                                  </t>
  </si>
  <si>
    <t>608 FRIENDSHIP CHURCH ROAD</t>
  </si>
  <si>
    <t xml:space="preserve">B140436   </t>
  </si>
  <si>
    <t>FERNCREEK REGISTRY - LOT 3</t>
  </si>
  <si>
    <t xml:space="preserve">B140336   </t>
  </si>
  <si>
    <t xml:space="preserve">RYLAND HOMES </t>
  </si>
  <si>
    <t>OFFICE EXPANSION</t>
  </si>
  <si>
    <t xml:space="preserve">B140389   </t>
  </si>
  <si>
    <t>ATLANTA CANCER CARE AFFLILATED</t>
  </si>
  <si>
    <t xml:space="preserve">LEVINO JONES MEDICAL INTERIORS INC                                              </t>
  </si>
  <si>
    <t>5064 ROSWELL RD</t>
  </si>
  <si>
    <t xml:space="preserve">BATSON-COOK COMPANY                                                             </t>
  </si>
  <si>
    <t>200 GALLERIA PKY</t>
  </si>
  <si>
    <t xml:space="preserve">REALTY TRUST GROUP                                                              </t>
  </si>
  <si>
    <t>1100 JOHNSON FERRY ROAD</t>
  </si>
  <si>
    <t>STE 400</t>
  </si>
  <si>
    <t xml:space="preserve">B140385   </t>
  </si>
  <si>
    <t>T5 DATA CENTER  PHASE 2</t>
  </si>
  <si>
    <t>OFFICE BUILDOUT FOR TENANT</t>
  </si>
  <si>
    <t xml:space="preserve">B140368   </t>
  </si>
  <si>
    <t xml:space="preserve">B140395   </t>
  </si>
  <si>
    <t>SCREEN PORCH AND DECK</t>
  </si>
  <si>
    <t xml:space="preserve">INNOVATIVE WOODWORKS                                                            </t>
  </si>
  <si>
    <t>858 BRASELTON HWY</t>
  </si>
  <si>
    <t xml:space="preserve">BOB &amp; PAT SOBY                                                                  </t>
  </si>
  <si>
    <t>820 LONGSTONE LANDING</t>
  </si>
  <si>
    <t xml:space="preserve">B140417   </t>
  </si>
  <si>
    <t xml:space="preserve">ACADIA HOMES &amp; NEIGHBORHOODS                                                    </t>
  </si>
  <si>
    <t xml:space="preserve">B140419   </t>
  </si>
  <si>
    <t xml:space="preserve">B140447   </t>
  </si>
  <si>
    <t>12</t>
  </si>
  <si>
    <t xml:space="preserve">B140449   </t>
  </si>
  <si>
    <t xml:space="preserve">B140450   </t>
  </si>
  <si>
    <t xml:space="preserve">B140364   </t>
  </si>
  <si>
    <t>SAI / GLOBAL COMPLIANCE 360</t>
  </si>
  <si>
    <t>2 ND GEN INTERIOR</t>
  </si>
  <si>
    <t>T15</t>
  </si>
  <si>
    <t xml:space="preserve">B140391   </t>
  </si>
  <si>
    <t>JMP CREDIT</t>
  </si>
  <si>
    <t>2ND GEN INTERIOR</t>
  </si>
  <si>
    <t xml:space="preserve">B140421   </t>
  </si>
  <si>
    <t>GREEN &amp; DELAN, LLC</t>
  </si>
  <si>
    <t xml:space="preserve">BRE / COH GA LLC                                                                </t>
  </si>
  <si>
    <t xml:space="preserve">B140363   </t>
  </si>
  <si>
    <t>MEDICUS EXPANSION</t>
  </si>
  <si>
    <t>RENOV OF ROOM</t>
  </si>
  <si>
    <t xml:space="preserve">T140041   </t>
  </si>
  <si>
    <t>TENT EVENT</t>
  </si>
  <si>
    <t>NAPA AUTO PARTS</t>
  </si>
  <si>
    <t xml:space="preserve">ERIC CASSIDY                                                                    </t>
  </si>
  <si>
    <t xml:space="preserve">NAPA AUTO PARTS                                                                 </t>
  </si>
  <si>
    <t xml:space="preserve">B140418   </t>
  </si>
  <si>
    <t xml:space="preserve">HEMBREE RD                      </t>
  </si>
  <si>
    <t>SPIRIT OF GOD</t>
  </si>
  <si>
    <t xml:space="preserve">HUNTLEY ENTERPRISES                                                             </t>
  </si>
  <si>
    <t>2661 TYBEE DR</t>
  </si>
  <si>
    <t xml:space="preserve">BELAIR INDUSTRIES                                                               </t>
  </si>
  <si>
    <t>43 WOOD CIRCLE</t>
  </si>
  <si>
    <t xml:space="preserve">T140040   </t>
  </si>
  <si>
    <t>HOME FASHION INTERIORS</t>
  </si>
  <si>
    <t xml:space="preserve">HFL REAL ESTATE                                                                 </t>
  </si>
  <si>
    <t>JIM ROZATI</t>
  </si>
  <si>
    <t xml:space="preserve">B140343   </t>
  </si>
  <si>
    <t>WARHEIT MGMT SERVICES DBA: VEIN GUYS</t>
  </si>
  <si>
    <t>INTERIOR RENOV FOR NEW TENANT</t>
  </si>
  <si>
    <t xml:space="preserve">SCOTT CONTRACTING, LLC                                                          </t>
  </si>
  <si>
    <t xml:space="preserve">B140431   </t>
  </si>
  <si>
    <t xml:space="preserve">B140430   </t>
  </si>
  <si>
    <t>CHETAN - INTERIOR FINISH</t>
  </si>
  <si>
    <t>INTERIOR REMODEL (NO BASMENT)</t>
  </si>
  <si>
    <t xml:space="preserve">LUCIANO CHETAN                                                                  </t>
  </si>
  <si>
    <t>125 KIMBALL BRIDGE COVE</t>
  </si>
  <si>
    <t xml:space="preserve">DEMO14029 </t>
  </si>
  <si>
    <t>DEMO OF CAFE - NO BUILD BACK</t>
  </si>
  <si>
    <t>Interior partial demo</t>
  </si>
  <si>
    <t>1150 SANCTUARY PKY</t>
  </si>
  <si>
    <t>STE 145</t>
  </si>
  <si>
    <t xml:space="preserve">B140429   </t>
  </si>
  <si>
    <t>CHETAN - ADDITION</t>
  </si>
  <si>
    <t>GARAGE ADDITION &amp; BATHROOM EXPANSION</t>
  </si>
  <si>
    <t xml:space="preserve">B140455   </t>
  </si>
  <si>
    <t xml:space="preserve">PULTE HOME CORPORATION - RBQA005159                                             </t>
  </si>
  <si>
    <t xml:space="preserve">B140272   </t>
  </si>
  <si>
    <t xml:space="preserve">DENNIS DR                       </t>
  </si>
  <si>
    <t>Sunroom - Kotler</t>
  </si>
  <si>
    <t>Convert existing porch into sunroom</t>
  </si>
  <si>
    <t>552</t>
  </si>
  <si>
    <t xml:space="preserve">FACTORY DIRECT REMODELING, INC. - RBCO003572                                    </t>
  </si>
  <si>
    <t>2687 MCCOLLOM PARKWAY NW</t>
  </si>
  <si>
    <t xml:space="preserve">MICHAEL &amp; BETH KOTLER                                                           </t>
  </si>
  <si>
    <t>243 DENNIS DR</t>
  </si>
  <si>
    <t>ALPARETTA</t>
  </si>
  <si>
    <t xml:space="preserve">B140453   </t>
  </si>
  <si>
    <t>BLDG 200; STE200</t>
  </si>
  <si>
    <t xml:space="preserve">B140399   </t>
  </si>
  <si>
    <t>STANLEY DECK</t>
  </si>
  <si>
    <t>DECK AND STAIRWAY</t>
  </si>
  <si>
    <t xml:space="preserve">JEFFREY STANLEY                                                                 </t>
  </si>
  <si>
    <t>215 EVERSEDGE CT</t>
  </si>
  <si>
    <t xml:space="preserve">B140414   </t>
  </si>
  <si>
    <t xml:space="preserve">HIGHLAND BEND COVE              </t>
  </si>
  <si>
    <t>WARRINGTON</t>
  </si>
  <si>
    <t>DEMO &amp; REBUILD DECK</t>
  </si>
  <si>
    <t xml:space="preserve">BOB WELLS                                                                       </t>
  </si>
  <si>
    <t xml:space="preserve">B140452   </t>
  </si>
  <si>
    <t>BLDG 200; STE 200</t>
  </si>
  <si>
    <t xml:space="preserve">B140441   </t>
  </si>
  <si>
    <t>VESTA RENOVATION</t>
  </si>
  <si>
    <t xml:space="preserve">4300-4400 BROOKSIDE LLC                                                         </t>
  </si>
  <si>
    <t>C/O ALTER ASSEST MGMT GROUP</t>
  </si>
  <si>
    <t>3650 BROOKSIDE PKY</t>
  </si>
  <si>
    <t xml:space="preserve">B140427   </t>
  </si>
  <si>
    <t>20</t>
  </si>
  <si>
    <t xml:space="preserve">B140428   </t>
  </si>
  <si>
    <t xml:space="preserve">B140435   </t>
  </si>
  <si>
    <t>FIDELITY BANK - WINDARD BRANCH</t>
  </si>
  <si>
    <t>REMODEL</t>
  </si>
  <si>
    <t>3 CORPORATE SQUARE</t>
  </si>
  <si>
    <t>7TH FLOOR</t>
  </si>
  <si>
    <t>30348</t>
  </si>
  <si>
    <t xml:space="preserve">B140278   </t>
  </si>
  <si>
    <t xml:space="preserve">SPENCE ST                       </t>
  </si>
  <si>
    <t>The Preserve on Charlotte - Deck, Porch</t>
  </si>
  <si>
    <t>New porch, gable, deck, stairs</t>
  </si>
  <si>
    <t>1625</t>
  </si>
  <si>
    <t xml:space="preserve">KIRANPAL &amp; GEETHA PENDYALA                                                      </t>
  </si>
  <si>
    <t>1065 SPENCE ST</t>
  </si>
  <si>
    <t xml:space="preserve">B140469   </t>
  </si>
  <si>
    <t>ADDING PORCH/DECK</t>
  </si>
  <si>
    <t>ADDING PORCH</t>
  </si>
  <si>
    <t xml:space="preserve">SALVADOR NUNEZ                                                                  </t>
  </si>
  <si>
    <t>11085 PINEHIGH DR</t>
  </si>
  <si>
    <t xml:space="preserve">B140439   </t>
  </si>
  <si>
    <t>HUTCHINSON - DECK</t>
  </si>
  <si>
    <t>DECK REPLACEMENT/ADD PORCH</t>
  </si>
  <si>
    <t xml:space="preserve">MIKE HUTCHINSON                                                                 </t>
  </si>
  <si>
    <t>1755 EVEREDGE DR</t>
  </si>
  <si>
    <t xml:space="preserve">B140307   </t>
  </si>
  <si>
    <t>JANIE &amp; JACKS</t>
  </si>
  <si>
    <t xml:space="preserve">B140306   </t>
  </si>
  <si>
    <t>GYMBOREE</t>
  </si>
  <si>
    <t>1ST GEN INTERIOR FINISH WITH STOREFRON</t>
  </si>
  <si>
    <t>POOL140013</t>
  </si>
  <si>
    <t xml:space="preserve">PARK CREEK WAY                  </t>
  </si>
  <si>
    <t>PARK BROOKE</t>
  </si>
  <si>
    <t>AKIN PERMITS</t>
  </si>
  <si>
    <t xml:space="preserve">TULLY POOLS, LLC                                                                </t>
  </si>
  <si>
    <t>8725 ROSWELL ROAD</t>
  </si>
  <si>
    <t xml:space="preserve">HUGH SULLING                                                                    </t>
  </si>
  <si>
    <t>420 PARK BROOKE WAY  LOT 40</t>
  </si>
  <si>
    <t xml:space="preserve">T140043   </t>
  </si>
  <si>
    <t xml:space="preserve">RUCKER RD                       </t>
  </si>
  <si>
    <t>RAMADAN</t>
  </si>
  <si>
    <t>ISLAMIC CENTER</t>
  </si>
  <si>
    <t xml:space="preserve">T_RELIG </t>
  </si>
  <si>
    <t xml:space="preserve">ISLAMIC CENTER                                                                  </t>
  </si>
  <si>
    <t>RIAZ FAROQUIRIAZ</t>
  </si>
  <si>
    <t xml:space="preserve">B140411   </t>
  </si>
  <si>
    <t>DR. PALLAVI RAKESH</t>
  </si>
  <si>
    <t>INTERIOR FINISH / DENTIST OFFICE</t>
  </si>
  <si>
    <t xml:space="preserve">KEELY CONSTRUCTION INC                                                          </t>
  </si>
  <si>
    <t>HUDDOCK</t>
  </si>
  <si>
    <t>31033</t>
  </si>
  <si>
    <t xml:space="preserve">CORY CIANCI                                                                     </t>
  </si>
  <si>
    <t>5962 WILD RIVER</t>
  </si>
  <si>
    <t xml:space="preserve">DEMO14031 </t>
  </si>
  <si>
    <t>HALYARD</t>
  </si>
  <si>
    <t>PARTIAL INTERIOR DEMO</t>
  </si>
  <si>
    <t xml:space="preserve">HIGHWOOD PROPERTY MGMT                                                          </t>
  </si>
  <si>
    <t>P.O. BOX 450233 ST</t>
  </si>
  <si>
    <t>31145</t>
  </si>
  <si>
    <t xml:space="preserve">B140384   </t>
  </si>
  <si>
    <t>TED'S MONTANA GRILL</t>
  </si>
  <si>
    <t>INTERIOR FINISH ONLY</t>
  </si>
  <si>
    <t>1960 SATELLITE BLVD</t>
  </si>
  <si>
    <t xml:space="preserve">B140476   </t>
  </si>
  <si>
    <t>HP - INDIGO TRAINING CENTER RENO</t>
  </si>
  <si>
    <t>PARTIAL INTERIOR RENO TO 2ND FLOOR</t>
  </si>
  <si>
    <t xml:space="preserve">CONLAN                                                                          </t>
  </si>
  <si>
    <t>1800 PARKWAY PL</t>
  </si>
  <si>
    <t xml:space="preserve">HEWLETT PACKARD                                                                 </t>
  </si>
  <si>
    <t>5555 WINDWARD PKY</t>
  </si>
  <si>
    <t xml:space="preserve">B140468   </t>
  </si>
  <si>
    <t xml:space="preserve">RIDGEWOOD WAY                   </t>
  </si>
  <si>
    <t>Rykowski Porch and Deck</t>
  </si>
  <si>
    <t>TEAR DOWN REBUILD NEW DECK W/SCREEN PO</t>
  </si>
  <si>
    <t>1240</t>
  </si>
  <si>
    <t xml:space="preserve">DAVID WHITEHURST HOMES                                                          </t>
  </si>
  <si>
    <t>11010 LINBROOK LAND</t>
  </si>
  <si>
    <t xml:space="preserve">ADAM &amp; TALIA RYKOWSKI                                                           </t>
  </si>
  <si>
    <t xml:space="preserve">B140426   </t>
  </si>
  <si>
    <t>HP- INDIGO TRAINING CENTER RENO</t>
  </si>
  <si>
    <t>RENOVATIONS TO THE 1ST FLOOR</t>
  </si>
  <si>
    <t xml:space="preserve">THE CONLAN COMPANY - GCCO000832                                                 </t>
  </si>
  <si>
    <t>1800 PARKWAY PLACE SE</t>
  </si>
  <si>
    <t>11445 COMPAQ CENTER DR</t>
  </si>
  <si>
    <t xml:space="preserve">HOUSTON </t>
  </si>
  <si>
    <t>77070</t>
  </si>
  <si>
    <t xml:space="preserve">B140355   </t>
  </si>
  <si>
    <t>PULTE</t>
  </si>
  <si>
    <t xml:space="preserve">B140481   </t>
  </si>
  <si>
    <t>HUTCHINSON - RETAINING WALL</t>
  </si>
  <si>
    <t xml:space="preserve">B140394   </t>
  </si>
  <si>
    <t>OPEN TEXT</t>
  </si>
  <si>
    <t xml:space="preserve">CUSHMAN AND WAKEFIELD                                                           </t>
  </si>
  <si>
    <t>3445 PEACHTREE RD NE</t>
  </si>
  <si>
    <t xml:space="preserve">B140405   </t>
  </si>
  <si>
    <t>GEORGIAN    LOT30</t>
  </si>
  <si>
    <t>R-10M HD</t>
  </si>
  <si>
    <t xml:space="preserve">B140406   </t>
  </si>
  <si>
    <t xml:space="preserve">B140407   </t>
  </si>
  <si>
    <t xml:space="preserve">B140408   </t>
  </si>
  <si>
    <t xml:space="preserve">B140410   </t>
  </si>
  <si>
    <t xml:space="preserve">B140464   </t>
  </si>
  <si>
    <t xml:space="preserve">ACADEMY ST                      </t>
  </si>
  <si>
    <t>FIRST BAPTIST CHURCH</t>
  </si>
  <si>
    <t xml:space="preserve">KEN MORTON                                                                      </t>
  </si>
  <si>
    <t xml:space="preserve">MORTON CONSTRUCTION INC. - GCCO001180                                           </t>
  </si>
  <si>
    <t>2915 WEBB ROAD</t>
  </si>
  <si>
    <t xml:space="preserve">FIRST BAPTIST CHURCH                                                            </t>
  </si>
  <si>
    <t xml:space="preserve">DEMO14030 </t>
  </si>
  <si>
    <t>44 ACADEMY STREET INTERIOR PARTIAL DEMO</t>
  </si>
  <si>
    <t>PARTIAL DEMO OF INTERIOR WALLS</t>
  </si>
  <si>
    <t>44 ACADEMY STREET</t>
  </si>
  <si>
    <t xml:space="preserve">B140409   </t>
  </si>
  <si>
    <t>R10-M HD</t>
  </si>
  <si>
    <t xml:space="preserve">BRE/COS GA LLC                                                                  </t>
  </si>
  <si>
    <t>2500 WINDWARD PKY</t>
  </si>
  <si>
    <t xml:space="preserve">B140332   </t>
  </si>
  <si>
    <t>REMODEL OF INTERIOR SHOP</t>
  </si>
  <si>
    <t xml:space="preserve">ELDER JONES BLDG PERMIT SERVICE                                                 </t>
  </si>
  <si>
    <t>1120 EAST 80TH STREET</t>
  </si>
  <si>
    <t>BLOOMINGTON</t>
  </si>
  <si>
    <t>MINNESOTA</t>
  </si>
  <si>
    <t>55420-1498</t>
  </si>
  <si>
    <t xml:space="preserve">T140042   </t>
  </si>
  <si>
    <t>Tru Globe Inc</t>
  </si>
  <si>
    <t xml:space="preserve">B140376   </t>
  </si>
  <si>
    <t xml:space="preserve">B140459   </t>
  </si>
  <si>
    <t>AVALON - SMALL FOUNTAIN</t>
  </si>
  <si>
    <t>SMALL FOUNTAIN</t>
  </si>
  <si>
    <t xml:space="preserve">B140456   </t>
  </si>
  <si>
    <t>JUNCTION SOLUTIONS</t>
  </si>
  <si>
    <t>INTERIOR ALTERATION</t>
  </si>
  <si>
    <t>STE 1000</t>
  </si>
  <si>
    <t xml:space="preserve">B140484   </t>
  </si>
  <si>
    <t xml:space="preserve">B140485   </t>
  </si>
  <si>
    <t xml:space="preserve">B140486   </t>
  </si>
  <si>
    <t xml:space="preserve">B140487   </t>
  </si>
  <si>
    <t xml:space="preserve">B140488   </t>
  </si>
  <si>
    <t>21</t>
  </si>
  <si>
    <t xml:space="preserve">B140489   </t>
  </si>
  <si>
    <t xml:space="preserve">B140491   </t>
  </si>
  <si>
    <t xml:space="preserve">B140496   </t>
  </si>
  <si>
    <t xml:space="preserve">LEEWARD WALK LN                 </t>
  </si>
  <si>
    <t>1256</t>
  </si>
  <si>
    <t xml:space="preserve">GARY HOCKWATER/SCOTT SIMS                                                       </t>
  </si>
  <si>
    <t xml:space="preserve">B140260   </t>
  </si>
  <si>
    <t>AVALON - VAN MICHAEL SALON</t>
  </si>
  <si>
    <t>1ST GENERATION W/STOREFRONT</t>
  </si>
  <si>
    <t xml:space="preserve">DN LANGFORD CONSTRUCTION CO.                                                    </t>
  </si>
  <si>
    <t>264 19TH ST NW</t>
  </si>
  <si>
    <t xml:space="preserve">B140458   </t>
  </si>
  <si>
    <t>EQUIFAX  FITNESS CENTER</t>
  </si>
  <si>
    <t>INTERIOR RENOVATION FITNESS CTR</t>
  </si>
  <si>
    <t xml:space="preserve">B140375   </t>
  </si>
  <si>
    <t xml:space="preserve">VAUGHAN DR                      </t>
  </si>
  <si>
    <t>321 VAUGHAN DR - WALL</t>
  </si>
  <si>
    <t xml:space="preserve">RETAINING WALLS COMPANY, INC.                                                   </t>
  </si>
  <si>
    <t>725 BRANCH DRIVE</t>
  </si>
  <si>
    <t xml:space="preserve">OHC VAUGHAN LLC                                                                 </t>
  </si>
  <si>
    <t>C/O OAK HALL COMPANIES LLC</t>
  </si>
  <si>
    <t>5256 PEACHTREE RD</t>
  </si>
  <si>
    <t xml:space="preserve">B140513   </t>
  </si>
  <si>
    <t xml:space="preserve">B140470   </t>
  </si>
  <si>
    <t>SUMMIT INDUSTRIAL CONSTRUCTION</t>
  </si>
  <si>
    <t>3475 PIEDMONT RD</t>
  </si>
  <si>
    <t xml:space="preserve">B140495   </t>
  </si>
  <si>
    <t>STE300</t>
  </si>
  <si>
    <t>POOL140015</t>
  </si>
  <si>
    <t xml:space="preserve">MAYFIELD MANOR DR               </t>
  </si>
  <si>
    <t>MAYFIELD PLACE</t>
  </si>
  <si>
    <t xml:space="preserve">PATTY SMITH                                                                     </t>
  </si>
  <si>
    <t>1050 MAYFIELD MANOR DRIVE</t>
  </si>
  <si>
    <t xml:space="preserve">B140494   </t>
  </si>
  <si>
    <t xml:space="preserve">B140451   </t>
  </si>
  <si>
    <t xml:space="preserve">B140359   </t>
  </si>
  <si>
    <t xml:space="preserve">HUGHES HOMES LLC                                                                </t>
  </si>
  <si>
    <t>3944 MERRIWEATHER WOODS</t>
  </si>
  <si>
    <t xml:space="preserve">LORETTA CECIL                                                                   </t>
  </si>
  <si>
    <t xml:space="preserve">B140433   </t>
  </si>
  <si>
    <t>SUNRISE DETOX ALPHARETTA</t>
  </si>
  <si>
    <t xml:space="preserve">TRAVIS PRUITT ASSOC, INC                                                        </t>
  </si>
  <si>
    <t>4317 PARK DR</t>
  </si>
  <si>
    <t xml:space="preserve">WESTWOOD CONTRACTORS, INC.                                                      </t>
  </si>
  <si>
    <t>777 MAIN STREET</t>
  </si>
  <si>
    <t xml:space="preserve">FORT WORTH </t>
  </si>
  <si>
    <t>76102</t>
  </si>
  <si>
    <t xml:space="preserve">2328 10TH AVE N </t>
  </si>
  <si>
    <t>STE 302</t>
  </si>
  <si>
    <t>LAKE WORTH</t>
  </si>
  <si>
    <t>GL</t>
  </si>
  <si>
    <t>33461</t>
  </si>
  <si>
    <t xml:space="preserve">DEMO14032 </t>
  </si>
  <si>
    <t>SAFE SYSTEMS</t>
  </si>
  <si>
    <t>DEMO OF INTERIOR WALLS</t>
  </si>
  <si>
    <t xml:space="preserve">OLIVIA FREEMAN                                                                  </t>
  </si>
  <si>
    <t xml:space="preserve">B140465   </t>
  </si>
  <si>
    <t xml:space="preserve">T140045   </t>
  </si>
  <si>
    <t xml:space="preserve">ROAD F                          </t>
  </si>
  <si>
    <t>AVALON CONSTRUCTION TRAILER  (box 402)</t>
  </si>
  <si>
    <t>854</t>
  </si>
  <si>
    <t>AVALON</t>
  </si>
  <si>
    <t xml:space="preserve">JOHN KELLEY                                                                     </t>
  </si>
  <si>
    <t xml:space="preserve">B140381   </t>
  </si>
  <si>
    <t>PRESTON RIDGE III FITNESS CENTER</t>
  </si>
  <si>
    <t>FITNESS CENTER</t>
  </si>
  <si>
    <t xml:space="preserve">WELCH TARKINGTON, INC. - GCCO000738                                             </t>
  </si>
  <si>
    <t>1259 MONROE DRIVE NE</t>
  </si>
  <si>
    <t xml:space="preserve">HOBBS BROOK MANAGEMENT                                                          </t>
  </si>
  <si>
    <t>POOL140014</t>
  </si>
  <si>
    <t xml:space="preserve">BRIERFIELD RD                   </t>
  </si>
  <si>
    <t>BRIERFIELD</t>
  </si>
  <si>
    <t xml:space="preserve">JOHNATHAN &amp; MELISSA GANSERIET                                                   </t>
  </si>
  <si>
    <t>3140 BRIERFIELD RD</t>
  </si>
  <si>
    <t>LOT 117</t>
  </si>
  <si>
    <t xml:space="preserve">T140044   </t>
  </si>
  <si>
    <t>AVALON CONSTRUCTION TRAILER   (BOX402)</t>
  </si>
  <si>
    <t xml:space="preserve">AVALON - TRAILER (NEXT TO HOAR TRAILERS)                                        </t>
  </si>
  <si>
    <t xml:space="preserve">B140518   </t>
  </si>
  <si>
    <t>NEW SINGLE FAMILY DWELLILNG</t>
  </si>
  <si>
    <t xml:space="preserve">PULTE HOMES CORPORATION                                                         </t>
  </si>
  <si>
    <t xml:space="preserve">B140403   </t>
  </si>
  <si>
    <t>CRATE AND BARREL</t>
  </si>
  <si>
    <t>1ST GEN INTERIOR WITH STOREFRONT</t>
  </si>
  <si>
    <t xml:space="preserve">DAVE LEPPER                                                                     </t>
  </si>
  <si>
    <t>CRATE &amp; BARREL</t>
  </si>
  <si>
    <t>NORTHBROOK</t>
  </si>
  <si>
    <t>60062</t>
  </si>
  <si>
    <t xml:space="preserve">AVALON- NORTH AMERICAN PROPERTIES                                               </t>
  </si>
  <si>
    <t>264  19TH ST  NW</t>
  </si>
  <si>
    <t xml:space="preserve">B140448   </t>
  </si>
  <si>
    <t xml:space="preserve">B140482   </t>
  </si>
  <si>
    <t>LANDLORD VANILLA BOX</t>
  </si>
  <si>
    <t xml:space="preserve">LANDLORD VANILLA INTERIOR </t>
  </si>
  <si>
    <t xml:space="preserve">U.S. GENERAL CONSTRUCTION                                                       </t>
  </si>
  <si>
    <t xml:space="preserve">U.S. GENERAL CONSTRUCTION, INC. - GCCO000826                                    </t>
  </si>
  <si>
    <t>11245 OLD ROSWELL ROAD</t>
  </si>
  <si>
    <t xml:space="preserve">WIGGINS AND ASSOCIATES                                                          </t>
  </si>
  <si>
    <t xml:space="preserve">B140434   </t>
  </si>
  <si>
    <t>PRESTON RIDGEIII CAFE</t>
  </si>
  <si>
    <t>CAFE</t>
  </si>
  <si>
    <t xml:space="preserve">HOBBSBROOK MANAGEMENT                                                           </t>
  </si>
  <si>
    <t>3460 PRESTON RIDGE RD.</t>
  </si>
  <si>
    <t xml:space="preserve">B140372   </t>
  </si>
  <si>
    <t>AVALON - THE GAP- STORE 1459</t>
  </si>
  <si>
    <t>1ST GEN INTERIOR FINISH</t>
  </si>
  <si>
    <t xml:space="preserve">PHILLIPS PARTNERSHIP                                                            </t>
  </si>
  <si>
    <t>400 PERIMETER TERRACES</t>
  </si>
  <si>
    <t>30346</t>
  </si>
  <si>
    <t xml:space="preserve">ASA CARLTON INC                                                                 </t>
  </si>
  <si>
    <t>5224 PALMERO COURT</t>
  </si>
  <si>
    <t>264  19TH ST. NW</t>
  </si>
  <si>
    <t xml:space="preserve">B140274   </t>
  </si>
  <si>
    <t>HELZBERG DIAMONDS</t>
  </si>
  <si>
    <t xml:space="preserve">H C KLOVER ARCHITECT                                                            </t>
  </si>
  <si>
    <t>10955 LOWELL AVE</t>
  </si>
  <si>
    <t>OVERLAND PARK</t>
  </si>
  <si>
    <t>KS</t>
  </si>
  <si>
    <t>66210</t>
  </si>
  <si>
    <t xml:space="preserve">HELZBERG DIAMONDS                                                               </t>
  </si>
  <si>
    <t>1825 SWIFT</t>
  </si>
  <si>
    <t>NORTH KANSAS CITY</t>
  </si>
  <si>
    <t>MO</t>
  </si>
  <si>
    <t>64114</t>
  </si>
  <si>
    <t xml:space="preserve">B140472   </t>
  </si>
  <si>
    <t xml:space="preserve">HAYNES FOREST DR                </t>
  </si>
  <si>
    <t>HAYNES VALLEY</t>
  </si>
  <si>
    <t xml:space="preserve">J D KITCHENS BATH &amp; MORE                                                        </t>
  </si>
  <si>
    <t>4515 CANTON RD</t>
  </si>
  <si>
    <t xml:space="preserve">STEVE &amp; DEBBIE KNAPP                                                            </t>
  </si>
  <si>
    <t xml:space="preserve">B140507   </t>
  </si>
  <si>
    <t>EQUISYS</t>
  </si>
  <si>
    <t>30000 MILL CREEK AV</t>
  </si>
  <si>
    <t xml:space="preserve">B140155   </t>
  </si>
  <si>
    <t>AVALON - BANANA REPUBLIC</t>
  </si>
  <si>
    <t xml:space="preserve">1ST GEN </t>
  </si>
  <si>
    <t xml:space="preserve">TIM SCHENK                                                                      </t>
  </si>
  <si>
    <t xml:space="preserve">KENNETH RICHARD SHARKEY                                                         </t>
  </si>
  <si>
    <t>16745 COMSTOCK STREET</t>
  </si>
  <si>
    <t>MI</t>
  </si>
  <si>
    <t>49417</t>
  </si>
  <si>
    <t>264  19TH STREET</t>
  </si>
  <si>
    <t xml:space="preserve">B140423   </t>
  </si>
  <si>
    <t>NALLY VOLKSWAGEN</t>
  </si>
  <si>
    <t>INTERIOR RENOVATION TO SHOWROOM, ETC..</t>
  </si>
  <si>
    <t xml:space="preserve">PRAXIS3                                                                         </t>
  </si>
  <si>
    <t>1776 PEACHTREE ST</t>
  </si>
  <si>
    <t xml:space="preserve">ASBURY AUTOMOTIVE GROUP                                                         </t>
  </si>
  <si>
    <t>2905 PREMIERE PKY</t>
  </si>
  <si>
    <t xml:space="preserve">DULUTH </t>
  </si>
  <si>
    <t xml:space="preserve">B140112   </t>
  </si>
  <si>
    <t>AVALON - POTTERY BARN FOR KIDS</t>
  </si>
  <si>
    <t>2ND GEN BUILD OUT</t>
  </si>
  <si>
    <t xml:space="preserve">CROME ARCHITECTURE                                                              </t>
  </si>
  <si>
    <t>905 FOURTH STREET</t>
  </si>
  <si>
    <t>SAN RAFAEL</t>
  </si>
  <si>
    <t>94901</t>
  </si>
  <si>
    <t xml:space="preserve">ROYAL SEAL CONSTRUCTION                                                         </t>
  </si>
  <si>
    <t>3207 JUSTIN ROAD</t>
  </si>
  <si>
    <t xml:space="preserve">FLOWER MOUND </t>
  </si>
  <si>
    <t>75028</t>
  </si>
  <si>
    <t>264  19TH STE</t>
  </si>
  <si>
    <t xml:space="preserve">B140263   </t>
  </si>
  <si>
    <t>1ST GENERATION INTERIOR FINISH</t>
  </si>
  <si>
    <t xml:space="preserve">CALLISON                                                                        </t>
  </si>
  <si>
    <t>1420 FIFTH AVENUE</t>
  </si>
  <si>
    <t>SEATTLE</t>
  </si>
  <si>
    <t>WA</t>
  </si>
  <si>
    <t>98101</t>
  </si>
  <si>
    <t xml:space="preserve">CAHILL CONSTRUCTION CO.                                                         </t>
  </si>
  <si>
    <t>COLUMBUS</t>
  </si>
  <si>
    <t>43220</t>
  </si>
  <si>
    <t>264 19 STREET NW</t>
  </si>
  <si>
    <t xml:space="preserve">B140524   </t>
  </si>
  <si>
    <t>UNLEASHED BY PETCO</t>
  </si>
  <si>
    <t xml:space="preserve">FREDYD RENAZCO                                                                  </t>
  </si>
  <si>
    <t xml:space="preserve">ASA CARLTON, INC                                                                </t>
  </si>
  <si>
    <t xml:space="preserve">RETAIL PLANNING CORP                                                            </t>
  </si>
  <si>
    <t xml:space="preserve">B140503   </t>
  </si>
  <si>
    <t xml:space="preserve"> PRIORITY PAYMENT SYSTEMS</t>
  </si>
  <si>
    <t>PRIORITY PAYMENTS</t>
  </si>
  <si>
    <t xml:space="preserve">NORWOOD ARCHITECTS                                                              </t>
  </si>
  <si>
    <t xml:space="preserve">THE NOORWOOD GROUP                                                              </t>
  </si>
  <si>
    <t xml:space="preserve">WINDWARD CAMPUS OWNER LLC                                                       </t>
  </si>
  <si>
    <t>101 MAIN ST 31ST FLOOR</t>
  </si>
  <si>
    <t xml:space="preserve">B140402   </t>
  </si>
  <si>
    <t>WAKEFIELD BEASLEY AND ASSOCIATES</t>
  </si>
  <si>
    <t>INTERIOR OFFICES FOR WAKEFIELD BEASLEY</t>
  </si>
  <si>
    <t xml:space="preserve">BRASFIELD &amp; GORRIE, LLC - GCCO000127                                            </t>
  </si>
  <si>
    <t>1990 VAUGHN ROAD</t>
  </si>
  <si>
    <t xml:space="preserve">B140393   </t>
  </si>
  <si>
    <t>VERINT</t>
  </si>
  <si>
    <t>2ND GEN INTERIOR 6 OFFICES &amp; WORK STAT</t>
  </si>
  <si>
    <t xml:space="preserve">CHRIS NARDONE                                                                   </t>
  </si>
  <si>
    <t xml:space="preserve">MERIT CONSTRUCTIONCOMPANY                                                       </t>
  </si>
  <si>
    <t xml:space="preserve">B140415   </t>
  </si>
  <si>
    <t>J. MCLAUGHLIN</t>
  </si>
  <si>
    <t xml:space="preserve">B140442   </t>
  </si>
  <si>
    <t>iNTERIOR RENOVATION</t>
  </si>
  <si>
    <t xml:space="preserve">MORRISON SHEARER INC                                                            </t>
  </si>
  <si>
    <t>30077</t>
  </si>
  <si>
    <t xml:space="preserve">B140404   </t>
  </si>
  <si>
    <t>AVALON - SUNGLASS HUT</t>
  </si>
  <si>
    <t>1ST GENT</t>
  </si>
  <si>
    <t>264   19TH ST NW</t>
  </si>
  <si>
    <t xml:space="preserve">B140520   </t>
  </si>
  <si>
    <t>DANIEL W MITNICK &amp; ASSOCIATES</t>
  </si>
  <si>
    <t xml:space="preserve">THE GATES AT NORTH POINT LLC                                                    </t>
  </si>
  <si>
    <t>3180 NORTH POINT PKY</t>
  </si>
  <si>
    <t>STE 105</t>
  </si>
  <si>
    <t xml:space="preserve">B140526   </t>
  </si>
  <si>
    <t>CVR ASSOCIATES</t>
  </si>
  <si>
    <t xml:space="preserve">PCGROUP                                                                         </t>
  </si>
  <si>
    <t xml:space="preserve">STRIKER CONTRACTING                                                             </t>
  </si>
  <si>
    <t>2300 WINDY RIDGE PKY</t>
  </si>
  <si>
    <t xml:space="preserve">U.S. REALTY INVESTMENTS, INC.                                                   </t>
  </si>
  <si>
    <t>1230 PEACHTREE STREET</t>
  </si>
  <si>
    <t>SUITE 3100</t>
  </si>
  <si>
    <t xml:space="preserve">B140517   </t>
  </si>
  <si>
    <t>SUNTRUST EXPANSION</t>
  </si>
  <si>
    <t>INTERIOR EXPANSION</t>
  </si>
  <si>
    <t xml:space="preserve">METROPOLITAN LIFE INSURANCE                                                     </t>
  </si>
  <si>
    <t xml:space="preserve">B140474   </t>
  </si>
  <si>
    <t>CRU</t>
  </si>
  <si>
    <t>1ST GEN INTERIOR</t>
  </si>
  <si>
    <t xml:space="preserve">JONES BAKER                                                                     </t>
  </si>
  <si>
    <t>1922 S. AKARD ST</t>
  </si>
  <si>
    <t>75215</t>
  </si>
  <si>
    <t xml:space="preserve">NELSON ALLAN BORGENSON                                                          </t>
  </si>
  <si>
    <t xml:space="preserve">B140370   </t>
  </si>
  <si>
    <t>SCOTTTRADE</t>
  </si>
  <si>
    <t xml:space="preserve">THE LAWRENCE GROUP                                                              </t>
  </si>
  <si>
    <t>319  N.  4TH STREET</t>
  </si>
  <si>
    <t>ST. LOUIS</t>
  </si>
  <si>
    <t>63102</t>
  </si>
  <si>
    <t xml:space="preserve">BUILDRITE CONSTRUCTION CORPORATION - GCCO000999                                 </t>
  </si>
  <si>
    <t>1344 EAST COBB DRIVE</t>
  </si>
  <si>
    <t>30068-2677</t>
  </si>
  <si>
    <t xml:space="preserve">SECONDARY MARKET INVESTMENT                                                     </t>
  </si>
  <si>
    <t>3512 OLD MILTON PKY</t>
  </si>
  <si>
    <t>(BRADLEY FULKERSON)</t>
  </si>
  <si>
    <t xml:space="preserve">B140537   </t>
  </si>
  <si>
    <t>PROFISEE</t>
  </si>
  <si>
    <t>STE2500</t>
  </si>
  <si>
    <t xml:space="preserve">B140467   </t>
  </si>
  <si>
    <t>New York Life</t>
  </si>
  <si>
    <t xml:space="preserve">COLLIERS                                                                        </t>
  </si>
  <si>
    <t xml:space="preserve">B140529   </t>
  </si>
  <si>
    <t>TILLSTER</t>
  </si>
  <si>
    <t xml:space="preserve">B140515   </t>
  </si>
  <si>
    <t>DECK/PORCH WITH ROOF / FIREPLACE</t>
  </si>
  <si>
    <t xml:space="preserve">MARK &amp; KAREN KIRBY                                                              </t>
  </si>
  <si>
    <t xml:space="preserve">DEMO14034 </t>
  </si>
  <si>
    <t>RETAIL FINANCE HOLDING</t>
  </si>
  <si>
    <t>DEMO OF EXISTING INTERIOR SPACE</t>
  </si>
  <si>
    <t>3015 WINDWARD PLZ</t>
  </si>
  <si>
    <t xml:space="preserve">B140527   </t>
  </si>
  <si>
    <t>LISA SHIPPEL LAW</t>
  </si>
  <si>
    <t xml:space="preserve">LISA SHIPPEL LAW LLC                                                            </t>
  </si>
  <si>
    <t>5755 NORTH POINT PKY</t>
  </si>
  <si>
    <t>STE 90</t>
  </si>
  <si>
    <t xml:space="preserve">B140271   </t>
  </si>
  <si>
    <t>NEW CREEK PROPERTIES LLC</t>
  </si>
  <si>
    <t>DRYWALL PARTITIONS &amp; ELECTRICAL</t>
  </si>
  <si>
    <t xml:space="preserve">BING M ZHEN                                                                     </t>
  </si>
  <si>
    <t>FON TING CONSTRUCTION</t>
  </si>
  <si>
    <t xml:space="preserve">JEFF H YE                                                                       </t>
  </si>
  <si>
    <t>7912 AMAWALK CIR</t>
  </si>
  <si>
    <t xml:space="preserve">B140424   </t>
  </si>
  <si>
    <t xml:space="preserve">BELLSMITH DR                    </t>
  </si>
  <si>
    <t>BELLSMITH REGENCY - PERGOLA</t>
  </si>
  <si>
    <t>CONCRETE PAD WITH NEW PERGOLA</t>
  </si>
  <si>
    <t>597</t>
  </si>
  <si>
    <t>R-8A</t>
  </si>
  <si>
    <t xml:space="preserve">LAWN MASTER OUTDOOR LIVING LLC                                                  </t>
  </si>
  <si>
    <t xml:space="preserve">WAXAHACHIE </t>
  </si>
  <si>
    <t>75168</t>
  </si>
  <si>
    <t xml:space="preserve">CHRIS GILLIAM                                                                   </t>
  </si>
  <si>
    <t>1370 BELLSMITH DRIVE</t>
  </si>
  <si>
    <t xml:space="preserve">B140509   </t>
  </si>
  <si>
    <t>VEIN CENTER OF NORTH GEORGIA LLC</t>
  </si>
  <si>
    <t xml:space="preserve">RYMACH LLC                                                                      </t>
  </si>
  <si>
    <t>3400 OLD MILTON PKY</t>
  </si>
  <si>
    <t>C590</t>
  </si>
  <si>
    <t xml:space="preserve">B140365   </t>
  </si>
  <si>
    <t xml:space="preserve">MENEMSHA                                                                        </t>
  </si>
  <si>
    <t>20521 EARL ST</t>
  </si>
  <si>
    <t>TORRANCE</t>
  </si>
  <si>
    <t>90503</t>
  </si>
  <si>
    <t>STE 220</t>
  </si>
  <si>
    <t xml:space="preserve">B140530   </t>
  </si>
  <si>
    <t xml:space="preserve">B140532   </t>
  </si>
  <si>
    <t>MAILBOX KIOSK FOR RESIDENTS</t>
  </si>
  <si>
    <t xml:space="preserve">B140483   </t>
  </si>
  <si>
    <t>CALIFORNIA CLOSETS</t>
  </si>
  <si>
    <t xml:space="preserve">2/CLEVER DESIGNS FOR ARCHITECTURE                                               </t>
  </si>
  <si>
    <t xml:space="preserve">RDR CONTRACTING                                                                 </t>
  </si>
  <si>
    <t>NEWNAN</t>
  </si>
  <si>
    <t xml:space="preserve">W F KELL                                                                        </t>
  </si>
  <si>
    <t>3140 MAGNUM DRIVE</t>
  </si>
  <si>
    <t xml:space="preserve">CUMMING </t>
  </si>
  <si>
    <t xml:space="preserve">B140533   </t>
  </si>
  <si>
    <t>IBM SE EMPLOYEES FEDERAL  CREDIT UNION</t>
  </si>
  <si>
    <t xml:space="preserve">HOWE CONSTRUCTION, INC.                                                         </t>
  </si>
  <si>
    <t>11285 ELKINS ROAD</t>
  </si>
  <si>
    <t xml:space="preserve">ATLANTA PROPERTY GROUP                                                          </t>
  </si>
  <si>
    <t>47 PERIMETER CENTER EAST</t>
  </si>
  <si>
    <t>420</t>
  </si>
  <si>
    <t xml:space="preserve">B140446   </t>
  </si>
  <si>
    <t xml:space="preserve">BRYN ATHYN CT                   </t>
  </si>
  <si>
    <t>DECK EXPANSION</t>
  </si>
  <si>
    <t xml:space="preserve">MOSAIC GROUP                                                                    </t>
  </si>
  <si>
    <t xml:space="preserve">CHARLES PATORGIS                                                                </t>
  </si>
  <si>
    <t>220 BRYN ATHYN CT</t>
  </si>
  <si>
    <t xml:space="preserve">B140506   </t>
  </si>
  <si>
    <t>BOOSTERTHON</t>
  </si>
  <si>
    <t xml:space="preserve">ADCAP                                                                           </t>
  </si>
  <si>
    <t>10400 OLD ALABAMA CONNECTOR</t>
  </si>
  <si>
    <t xml:space="preserve">BOOSTERTHON                                                                     </t>
  </si>
  <si>
    <t xml:space="preserve">THE KENNEY GROUP LLC                                                            </t>
  </si>
  <si>
    <t>5115 NEW PEACHTREE RD</t>
  </si>
  <si>
    <t xml:space="preserve">CHAMBLEE </t>
  </si>
  <si>
    <t xml:space="preserve">THE KENNEY GROUP                                                                </t>
  </si>
  <si>
    <t>1st Gen. w/ STOREFRONT</t>
  </si>
  <si>
    <t xml:space="preserve">B140564   </t>
  </si>
  <si>
    <t>GREAT AMERICAN INSURANCE GROUP</t>
  </si>
  <si>
    <t xml:space="preserve">BRE COH GA LLC                                                                  </t>
  </si>
  <si>
    <t xml:space="preserve">B140416   </t>
  </si>
  <si>
    <t>J. CREW</t>
  </si>
  <si>
    <t>1ST GEN INTERIOR WITH STOREFRONT (?)</t>
  </si>
  <si>
    <t xml:space="preserve">PRECISION PERMIT SERVICES                                                       </t>
  </si>
  <si>
    <t>75 60TH STREET S.W.</t>
  </si>
  <si>
    <t>WYOMING</t>
  </si>
  <si>
    <t>MICHIGAN</t>
  </si>
  <si>
    <t>49548</t>
  </si>
  <si>
    <t xml:space="preserve">JOHN STEVEN DUGAN                                                               </t>
  </si>
  <si>
    <t xml:space="preserve">WATERFORD </t>
  </si>
  <si>
    <t>48328</t>
  </si>
  <si>
    <t xml:space="preserve">B140425   </t>
  </si>
  <si>
    <t>KENDRA SCOTT - AVALON</t>
  </si>
  <si>
    <t>1ST GENERATION BUILD OUT</t>
  </si>
  <si>
    <t xml:space="preserve">EMBREE CONSTRUCTION GROUP INC.                                                  </t>
  </si>
  <si>
    <t>GEORGETOWN</t>
  </si>
  <si>
    <t>78633</t>
  </si>
  <si>
    <t>264 19TH ST</t>
  </si>
  <si>
    <t xml:space="preserve">B140514   </t>
  </si>
  <si>
    <t>AVALON - BANTU NOODLE</t>
  </si>
  <si>
    <t xml:space="preserve">RYAN ADAM BLOCH                                                                 </t>
  </si>
  <si>
    <t>10520 VIRGINIA PINE LANE</t>
  </si>
  <si>
    <t xml:space="preserve">B140558   </t>
  </si>
  <si>
    <t>FREDERICK MEDICAL OFFICE</t>
  </si>
  <si>
    <t xml:space="preserve">IMPACT SYSTEMS COMMUNITY &amp; SECURITY                                             </t>
  </si>
  <si>
    <t>126ENTERPRISE PATH STE 105</t>
  </si>
  <si>
    <t>HIRAM GA</t>
  </si>
  <si>
    <t>30141</t>
  </si>
  <si>
    <t xml:space="preserve">IMPACT DESIGNS BUILD CONTRACTORS                                                </t>
  </si>
  <si>
    <t>2258 HOLLY SPRINGS PKY</t>
  </si>
  <si>
    <t xml:space="preserve">THE SAYAD PARTNERSHIP                                                           </t>
  </si>
  <si>
    <t>3397 SAVONY GLEN</t>
  </si>
  <si>
    <t xml:space="preserve">T140046   </t>
  </si>
  <si>
    <t>E*TRADE - SUMMER EVENT</t>
  </si>
  <si>
    <t>E*TRADE</t>
  </si>
  <si>
    <t xml:space="preserve">E*TRADE                                                                         </t>
  </si>
  <si>
    <t>4005 WINDWARD PKY</t>
  </si>
  <si>
    <t xml:space="preserve">B140592   </t>
  </si>
  <si>
    <t>WINDARD - HNAH BASEMENT BATH</t>
  </si>
  <si>
    <t>BASEMENT BATHROOM FINISH</t>
  </si>
  <si>
    <t xml:space="preserve">VICKI DRAKEFORD                                                                 </t>
  </si>
  <si>
    <t>1105 CHASEWOOD TRAIL</t>
  </si>
  <si>
    <t xml:space="preserve">B140594   </t>
  </si>
  <si>
    <t>FERNCREEK REGISTRY LOT 11 WALL</t>
  </si>
  <si>
    <t xml:space="preserve">WALL TECHNOLOGIES COMPANY, INC.                                                 </t>
  </si>
  <si>
    <t>115 BOULDERBROOK CIRCLE</t>
  </si>
  <si>
    <t xml:space="preserve">T140047   </t>
  </si>
  <si>
    <t>MONTE HEWITT HOMES</t>
  </si>
  <si>
    <t xml:space="preserve">MJH HOMES LLC                                                                   </t>
  </si>
  <si>
    <t>BLDG B - STE 100</t>
  </si>
  <si>
    <t xml:space="preserve">B140577   </t>
  </si>
  <si>
    <t>MEAD JOHNSON</t>
  </si>
  <si>
    <t>INTERIIOR FINISH</t>
  </si>
  <si>
    <t xml:space="preserve">DANIEL REALY                                                                    </t>
  </si>
  <si>
    <t>2325 LAKEVIEWE PKY</t>
  </si>
  <si>
    <t xml:space="preserve">B140560   </t>
  </si>
  <si>
    <t>TOWER REINFORCEMENTS</t>
  </si>
  <si>
    <t>REINFORCING EXISTING CELL TOWER</t>
  </si>
  <si>
    <t xml:space="preserve">GOFF COMMUNICATIONS INC                                                         </t>
  </si>
  <si>
    <t>25 HICKORY SPRINGS INDUSTRIAL DRIVE</t>
  </si>
  <si>
    <t xml:space="preserve">U STORE LLC                                                                     </t>
  </si>
  <si>
    <t>4400 KIMBALL BRIDGE RD</t>
  </si>
  <si>
    <t xml:space="preserve">B140539   </t>
  </si>
  <si>
    <t>FBCA CHILDREN'S &amp; SENIOR CTR RENOV</t>
  </si>
  <si>
    <t>INTERIOR RENOVATION TO CHILD/SENIOR CT</t>
  </si>
  <si>
    <t>44 ACADEMY ST</t>
  </si>
  <si>
    <t xml:space="preserve">B140536   </t>
  </si>
  <si>
    <t>SPEC SUITE 325</t>
  </si>
  <si>
    <t xml:space="preserve">B140584   </t>
  </si>
  <si>
    <t>NATIONAL CHRISTIAN FOUNDATION</t>
  </si>
  <si>
    <t>2ND GEN INTERIOR - 4TH FLOOR</t>
  </si>
  <si>
    <t xml:space="preserve">B140422   </t>
  </si>
  <si>
    <t>COSMETIC MARKET - AVALON</t>
  </si>
  <si>
    <t xml:space="preserve">THE GREEBY COMPANIES                                                            </t>
  </si>
  <si>
    <t xml:space="preserve">611 ROCKLAND RD </t>
  </si>
  <si>
    <t>STE 106</t>
  </si>
  <si>
    <t>LAKE BUFF</t>
  </si>
  <si>
    <t>60044</t>
  </si>
  <si>
    <t xml:space="preserve">B140523   </t>
  </si>
  <si>
    <t>CORNERSTONE MEDICAL</t>
  </si>
  <si>
    <t>OFFICE REDESIGN</t>
  </si>
  <si>
    <t xml:space="preserve">DUFFY SOUTHEAST CONSTRUCTION                                                    </t>
  </si>
  <si>
    <t>209 WARE ST</t>
  </si>
  <si>
    <t>CEDARTOWN</t>
  </si>
  <si>
    <t>30125</t>
  </si>
  <si>
    <t xml:space="preserve">BLOCK REALTY                                                                    </t>
  </si>
  <si>
    <t>70 MANSELL CT EAST</t>
  </si>
  <si>
    <t xml:space="preserve">B140314   </t>
  </si>
  <si>
    <t>C-WONDER</t>
  </si>
  <si>
    <t>INTERIOR FIT OUT</t>
  </si>
  <si>
    <t xml:space="preserve">TRICARICO ARCHITECTURE &amp; DESIGN                                                 </t>
  </si>
  <si>
    <t>502 VALLEY ROAD</t>
  </si>
  <si>
    <t>WAYNE</t>
  </si>
  <si>
    <t>07470</t>
  </si>
  <si>
    <t>264  19TH ST.  NW</t>
  </si>
  <si>
    <t xml:space="preserve">B140525   </t>
  </si>
  <si>
    <t>AMERICAN THREADS</t>
  </si>
  <si>
    <t xml:space="preserve">1ST GEN INTERIOR </t>
  </si>
  <si>
    <t xml:space="preserve">HOBGOOD CONSTRUCTION GROUP LLC                                                  </t>
  </si>
  <si>
    <t xml:space="preserve">B140555   </t>
  </si>
  <si>
    <t xml:space="preserve">HEARTHSTONE WAY                 </t>
  </si>
  <si>
    <t>HEARTHSTONE</t>
  </si>
  <si>
    <t>MODEL HOME - NEW SINGLE FAMILY DWELLIN</t>
  </si>
  <si>
    <t>1128</t>
  </si>
  <si>
    <t>STE 701</t>
  </si>
  <si>
    <t xml:space="preserve">B140478   </t>
  </si>
  <si>
    <t xml:space="preserve">HP - PHASE IIB - INDIGO TRNG </t>
  </si>
  <si>
    <t xml:space="preserve">B140477   </t>
  </si>
  <si>
    <t xml:space="preserve">HP PHASE IIA - INDIGO TRNG </t>
  </si>
  <si>
    <t xml:space="preserve">B140443   </t>
  </si>
  <si>
    <t>ORVIS</t>
  </si>
  <si>
    <t>1ST GENTERATION BUILD OUT</t>
  </si>
  <si>
    <t xml:space="preserve">RGLA                                                                            </t>
  </si>
  <si>
    <t>ROBERT G LYON &amp; ASSOCIATES</t>
  </si>
  <si>
    <t>SCHILER PARK</t>
  </si>
  <si>
    <t>60176</t>
  </si>
  <si>
    <t xml:space="preserve">THOMAS HAMMER CONSTRUCTION LLC                                                  </t>
  </si>
  <si>
    <t xml:space="preserve">B140374   </t>
  </si>
  <si>
    <t>CONCIERGE BUILDING INTERIOR</t>
  </si>
  <si>
    <t xml:space="preserve">DEMO14035 </t>
  </si>
  <si>
    <t>RUTH CHRIS</t>
  </si>
  <si>
    <t>Partial Interior Demo</t>
  </si>
  <si>
    <t xml:space="preserve">GARRARD GROUP                                                                   </t>
  </si>
  <si>
    <t>STE 2300</t>
  </si>
  <si>
    <t xml:space="preserve">B140588   </t>
  </si>
  <si>
    <t xml:space="preserve">REGUS </t>
  </si>
  <si>
    <t xml:space="preserve">PATTI WALLIS                                                                    </t>
  </si>
  <si>
    <t xml:space="preserve">PMRG REALTY GROUP                                                               </t>
  </si>
  <si>
    <t>3700 MANSELL RD</t>
  </si>
  <si>
    <t xml:space="preserve">B140479   </t>
  </si>
  <si>
    <t>AVALON - COLUMBIA SPORTSWEAR</t>
  </si>
  <si>
    <t>1st GEN INTERIOR</t>
  </si>
  <si>
    <t xml:space="preserve">HERMAN-STEWART CONSTRUCTION AND DEV. INC.                                       </t>
  </si>
  <si>
    <t>LANHAM</t>
  </si>
  <si>
    <t>MD</t>
  </si>
  <si>
    <t>20706</t>
  </si>
  <si>
    <t xml:space="preserve">B140437   </t>
  </si>
  <si>
    <t>J.JILL</t>
  </si>
  <si>
    <t>1st GEN. INTERIOR AND STOREFRONT</t>
  </si>
  <si>
    <t xml:space="preserve">PRECISION PERMITS                                                               </t>
  </si>
  <si>
    <t>75-60TH ST. SW</t>
  </si>
  <si>
    <t xml:space="preserve">TRI-NORTH BUILDERS INC.                                                         </t>
  </si>
  <si>
    <t>FITCHBURG</t>
  </si>
  <si>
    <t>53725</t>
  </si>
  <si>
    <t xml:space="preserve">PAUL KOCH                                                                       </t>
  </si>
  <si>
    <t>4 BATTERYMARCH PARK</t>
  </si>
  <si>
    <t>QUINCY</t>
  </si>
  <si>
    <t>02169</t>
  </si>
  <si>
    <t>LULULEMON</t>
  </si>
  <si>
    <t xml:space="preserve">B140236   </t>
  </si>
  <si>
    <t xml:space="preserve">ZUMIEZ </t>
  </si>
  <si>
    <t xml:space="preserve">AEDIFICA                                                                        </t>
  </si>
  <si>
    <t>KALPANA PATEL</t>
  </si>
  <si>
    <t>MONTREAL (QUEBEC)</t>
  </si>
  <si>
    <t>CANADA</t>
  </si>
  <si>
    <t>h3b1k9</t>
  </si>
  <si>
    <t xml:space="preserve">HARDESTY &amp; ASSOCIATES, INC. - GCCO001659                                        </t>
  </si>
  <si>
    <t>500 EAST BALBOA BOULEVARD</t>
  </si>
  <si>
    <t>NEWPORT BEACH</t>
  </si>
  <si>
    <t>92661-1205</t>
  </si>
  <si>
    <t>100 N. WACKER DRIVE</t>
  </si>
  <si>
    <t xml:space="preserve">B140312   </t>
  </si>
  <si>
    <t>AVALON - ATHLETA</t>
  </si>
  <si>
    <t>1ST GENERATION INTERIOR</t>
  </si>
  <si>
    <t>400 PERIMETER CENTER TERRACE</t>
  </si>
  <si>
    <t xml:space="preserve">WEEKES CONSTRUCTION                                                             </t>
  </si>
  <si>
    <t>GREENVILLE</t>
  </si>
  <si>
    <t>29606</t>
  </si>
  <si>
    <t xml:space="preserve">AVALON - NORTH AMERICAN PROPER                                                  </t>
  </si>
  <si>
    <t xml:space="preserve">B140542   </t>
  </si>
  <si>
    <t>AVALON - EL FELIX</t>
  </si>
  <si>
    <t xml:space="preserve">TERRY RUBKE                                                                     </t>
  </si>
  <si>
    <t xml:space="preserve">B140589   </t>
  </si>
  <si>
    <t>REGUS LAKEVIEW CENTER</t>
  </si>
  <si>
    <t xml:space="preserve">B140522   </t>
  </si>
  <si>
    <t>TOMMY BAHAMA</t>
  </si>
  <si>
    <t xml:space="preserve">PERMIT PLACE                                                                    </t>
  </si>
  <si>
    <t>13400 RIVERSIDE DRIVE</t>
  </si>
  <si>
    <t>SHERMAN OAKS</t>
  </si>
  <si>
    <t>91423</t>
  </si>
  <si>
    <t xml:space="preserve">RETAIL CONSTRUCTION SERVICES INC. - GCCO001648                                  </t>
  </si>
  <si>
    <t>11343 39TH STREET N</t>
  </si>
  <si>
    <t>LAKE ELMO</t>
  </si>
  <si>
    <t>MN</t>
  </si>
  <si>
    <t>55042</t>
  </si>
  <si>
    <t xml:space="preserve">B140461   </t>
  </si>
  <si>
    <t>GENERATOR/ PADS</t>
  </si>
  <si>
    <t>Install Generator Pads</t>
  </si>
  <si>
    <t xml:space="preserve">METROPOWER INC                                                                  </t>
  </si>
  <si>
    <t>1703 WEBB DRIVE</t>
  </si>
  <si>
    <t xml:space="preserve">METROPOWER    GCQA003642 - ANDREW CLIFF KENNEDY                                 </t>
  </si>
  <si>
    <t xml:space="preserve">BICK GROUP                                                                      </t>
  </si>
  <si>
    <t>12969 MANCHESTER ROAD</t>
  </si>
  <si>
    <t xml:space="preserve">B140473   </t>
  </si>
  <si>
    <t>ROAD RUNNER SPORTS</t>
  </si>
  <si>
    <t xml:space="preserve">FRCH DESIGN WORLDWIDE                                                           </t>
  </si>
  <si>
    <t>311 ELM STREET</t>
  </si>
  <si>
    <t>CINCINNATI</t>
  </si>
  <si>
    <t>OH</t>
  </si>
  <si>
    <t>45202</t>
  </si>
  <si>
    <t xml:space="preserve">B140567   </t>
  </si>
  <si>
    <t>AVALON - KINNUCAN'S</t>
  </si>
  <si>
    <t xml:space="preserve">S &amp; S CONTRACTORS INC                                                           </t>
  </si>
  <si>
    <t>5201 BROOK HOLLOW PARKWAY</t>
  </si>
  <si>
    <t>264  19T ST NW</t>
  </si>
  <si>
    <t xml:space="preserve">B140534   </t>
  </si>
  <si>
    <t xml:space="preserve">MID BROADWELL RD                </t>
  </si>
  <si>
    <t>NA - INTERIOR FINISH</t>
  </si>
  <si>
    <t>Interior renovation of existing struc</t>
  </si>
  <si>
    <t xml:space="preserve">RENEW PROPERTIES                                                                </t>
  </si>
  <si>
    <t>3955 NEW SALEM CT</t>
  </si>
  <si>
    <t xml:space="preserve">B140498   </t>
  </si>
  <si>
    <t xml:space="preserve">CLIPPER BAY DR                  </t>
  </si>
  <si>
    <t>PORCH OVER PATION</t>
  </si>
  <si>
    <t xml:space="preserve">THE PRETORIUS COMPANY - RBCO000730                                              </t>
  </si>
  <si>
    <t>600 BOULDER WAY</t>
  </si>
  <si>
    <t>30075-6016</t>
  </si>
  <si>
    <t xml:space="preserve">?                                                                               </t>
  </si>
  <si>
    <t xml:space="preserve">B140562   </t>
  </si>
  <si>
    <t xml:space="preserve">B140578   </t>
  </si>
  <si>
    <t xml:space="preserve">B140568   </t>
  </si>
  <si>
    <t xml:space="preserve">WATERS GLEN WAY                 </t>
  </si>
  <si>
    <t>Waters Glen - Smith Deck Replacement</t>
  </si>
  <si>
    <t>Replacing Deck</t>
  </si>
  <si>
    <t xml:space="preserve">TRACY SMITH                                                                     </t>
  </si>
  <si>
    <t>3510 WATERS GLEN WAY</t>
  </si>
  <si>
    <t xml:space="preserve">DEMO14039 </t>
  </si>
  <si>
    <t>Whole building demolition</t>
  </si>
  <si>
    <t xml:space="preserve">TWO JIMMY'S CONSTRUCTION, LLC - RLCO002462                                      </t>
  </si>
  <si>
    <t>6015 STATE BRIDGE ROAD</t>
  </si>
  <si>
    <t xml:space="preserve">RIAZ M FAROQUI                                                                  </t>
  </si>
  <si>
    <t>ISLAMIC CENTER OF NORTH FULTON</t>
  </si>
  <si>
    <t>735 PINE CIRCLE</t>
  </si>
  <si>
    <t xml:space="preserve">B140557   </t>
  </si>
  <si>
    <t>AVALON - MARLOW'S TAVERN</t>
  </si>
  <si>
    <t xml:space="preserve">STEPHANIE LOEW                                                                  </t>
  </si>
  <si>
    <t xml:space="preserve">D CAY GROUP, LLC                                                                </t>
  </si>
  <si>
    <t>24 NE 24TH AVE.</t>
  </si>
  <si>
    <t>POMPANO BEACH</t>
  </si>
  <si>
    <t>33062</t>
  </si>
  <si>
    <t xml:space="preserve">B140593   </t>
  </si>
  <si>
    <t>LEMON DROP</t>
  </si>
  <si>
    <t xml:space="preserve">EDGE ENTERPRISE HOMES INC                                                       </t>
  </si>
  <si>
    <t>GAINSVILLE</t>
  </si>
  <si>
    <t>4080 SUTTON RD</t>
  </si>
  <si>
    <t xml:space="preserve">T140049   </t>
  </si>
  <si>
    <t xml:space="preserve">AVALON WAY                      </t>
  </si>
  <si>
    <t>AVALON TRAILER</t>
  </si>
  <si>
    <t xml:space="preserve">JESSICA HUNNICUTT                                                               </t>
  </si>
  <si>
    <t xml:space="preserve">B140497   </t>
  </si>
  <si>
    <t>SAM'S MART</t>
  </si>
  <si>
    <t xml:space="preserve">J DEAN PREVETTE / ENGINEERING PERMITS                                           </t>
  </si>
  <si>
    <t>2923 SOUTH TRYON ST</t>
  </si>
  <si>
    <t>CHARLOTTE</t>
  </si>
  <si>
    <t>NC</t>
  </si>
  <si>
    <t>28203</t>
  </si>
  <si>
    <t xml:space="preserve">PASSARELLA CONSTRUCTION                                                         </t>
  </si>
  <si>
    <t>45 CHAMISA ROAD</t>
  </si>
  <si>
    <t>COVINGTON</t>
  </si>
  <si>
    <t>30016</t>
  </si>
  <si>
    <t xml:space="preserve">SAM'S MART                                                                      </t>
  </si>
  <si>
    <t>7935 COUNCIL PLACE</t>
  </si>
  <si>
    <t>MATTHEWS</t>
  </si>
  <si>
    <t>28105-5000</t>
  </si>
  <si>
    <t xml:space="preserve">DEMO14036 </t>
  </si>
  <si>
    <t>DEMO INTERIOR 2ND FLOOR</t>
  </si>
  <si>
    <t>1505 WINDWARD PKY</t>
  </si>
  <si>
    <t xml:space="preserve">B140563   </t>
  </si>
  <si>
    <t>BLDG 200/STE 200</t>
  </si>
  <si>
    <t xml:space="preserve">B140544   </t>
  </si>
  <si>
    <t>AVALON - BOCADO BURGER</t>
  </si>
  <si>
    <t xml:space="preserve">B140535   </t>
  </si>
  <si>
    <t>HEALTHY MASSAGE</t>
  </si>
  <si>
    <t xml:space="preserve">RAN YEO                                                                         </t>
  </si>
  <si>
    <t xml:space="preserve">RIVERWOOD PROPERTIES LLC                                                        </t>
  </si>
  <si>
    <t>STE 450</t>
  </si>
  <si>
    <t xml:space="preserve">B140566   </t>
  </si>
  <si>
    <t xml:space="preserve">GREATWOOD CROSSING              </t>
  </si>
  <si>
    <t>Partial Basement finish</t>
  </si>
  <si>
    <t xml:space="preserve">ROBERT PERRAUD                                                                  </t>
  </si>
  <si>
    <t>3050 GREATWOO CROSSING</t>
  </si>
  <si>
    <t xml:space="preserve">B140565   </t>
  </si>
  <si>
    <t>SNC LAVALIN</t>
  </si>
  <si>
    <t>ALPHARETTA,GA</t>
  </si>
  <si>
    <t xml:space="preserve">DEMO14037 </t>
  </si>
  <si>
    <t xml:space="preserve">EQUIFAX </t>
  </si>
  <si>
    <t>DEMO INTERIOR 3RD FLOOR</t>
  </si>
  <si>
    <t>2030 POWERS FERRY ROAD</t>
  </si>
  <si>
    <t xml:space="preserve">IBM                                                                             </t>
  </si>
  <si>
    <t>4111 NORTHSIDE PKY</t>
  </si>
  <si>
    <t xml:space="preserve">B140345   </t>
  </si>
  <si>
    <t>EVERYTHING BUT WATER</t>
  </si>
  <si>
    <t>NEW INTERIOR FINISH</t>
  </si>
  <si>
    <t xml:space="preserve">SARGENTI ARCHITECTS                                                             </t>
  </si>
  <si>
    <t>461  FROM ROAD</t>
  </si>
  <si>
    <t>PARAMUS</t>
  </si>
  <si>
    <t xml:space="preserve">B140575   </t>
  </si>
  <si>
    <t>AVALON - SOFT SURROUNDING</t>
  </si>
  <si>
    <t xml:space="preserve">B140501   </t>
  </si>
  <si>
    <t>AVALON - DRYBAR</t>
  </si>
  <si>
    <t xml:space="preserve">BOGGSVICKERS ARCHITECTS                                                         </t>
  </si>
  <si>
    <t>41 PERIMETER CTR EAST</t>
  </si>
  <si>
    <t xml:space="preserve">PELLICANO CO. INC.                                                              </t>
  </si>
  <si>
    <t>ALBANY</t>
  </si>
  <si>
    <t>31701</t>
  </si>
  <si>
    <t>POOL140016</t>
  </si>
  <si>
    <t xml:space="preserve">HAMPTONS CROSSING               </t>
  </si>
  <si>
    <t>1123</t>
  </si>
  <si>
    <t xml:space="preserve">THE LONG CANE GROUP                                                             </t>
  </si>
  <si>
    <t>1680 COX ROAD</t>
  </si>
  <si>
    <t xml:space="preserve">DAVID &amp; BRITT TRAUGOTT                                                          </t>
  </si>
  <si>
    <t xml:space="preserve">B140432   </t>
  </si>
  <si>
    <t>SUNRISE DETOX</t>
  </si>
  <si>
    <t>ADDITIONS</t>
  </si>
  <si>
    <t xml:space="preserve">B140573   </t>
  </si>
  <si>
    <t xml:space="preserve">KINCARDINE WAY                  </t>
  </si>
  <si>
    <t>NEW DECK WITH GAZEBO</t>
  </si>
  <si>
    <t xml:space="preserve">ARCHADECK OF SOUTH ATLANTA                                                      </t>
  </si>
  <si>
    <t>102 NORTH 85 PARKWAY</t>
  </si>
  <si>
    <t>FAYETTEVILLE</t>
  </si>
  <si>
    <t>30214</t>
  </si>
  <si>
    <t xml:space="preserve">SANDRA GAUTHIER                                                                 </t>
  </si>
  <si>
    <t xml:space="preserve">B140621   </t>
  </si>
  <si>
    <t xml:space="preserve">AT&amp;T </t>
  </si>
  <si>
    <t>MODIFICATION TO EXISTING CELL TOWER</t>
  </si>
  <si>
    <t xml:space="preserve">SHIRAH AND COMPANY                                                              </t>
  </si>
  <si>
    <t>201 MARINA DR</t>
  </si>
  <si>
    <t>SAINT SIMONS ISLAND</t>
  </si>
  <si>
    <t>31522</t>
  </si>
  <si>
    <t xml:space="preserve">ANSCO &amp; ASSOCIATES LLC                                                          </t>
  </si>
  <si>
    <t xml:space="preserve">AT&amp;T                                                                            </t>
  </si>
  <si>
    <t>P.O. BOX 7207</t>
  </si>
  <si>
    <t>BEDMINISTER</t>
  </si>
  <si>
    <t>07921-7207</t>
  </si>
  <si>
    <t xml:space="preserve">DIGITAL EXPRESSIONS INC                                                         </t>
  </si>
  <si>
    <t>1174 CAMERON CRK</t>
  </si>
  <si>
    <t xml:space="preserve">B140508   </t>
  </si>
  <si>
    <t>LENS CRAFTERS</t>
  </si>
  <si>
    <t xml:space="preserve">KRISTOFFER KJELDSEN                                                             </t>
  </si>
  <si>
    <t xml:space="preserve">TERRY ADAMS INC                                                                 </t>
  </si>
  <si>
    <t>111 SOUTH MULBERRY</t>
  </si>
  <si>
    <t>ELIZABETHTOWN</t>
  </si>
  <si>
    <t>KY</t>
  </si>
  <si>
    <t>42701</t>
  </si>
  <si>
    <t xml:space="preserve">B140602   </t>
  </si>
  <si>
    <t xml:space="preserve">HUNTERS OAK DR                  </t>
  </si>
  <si>
    <t>BRIDGES BASEMENT FINISH</t>
  </si>
  <si>
    <t>BASEMENT FINISH -BATH/UTILITY/ROOM</t>
  </si>
  <si>
    <t xml:space="preserve">CREATING SPACE                                                                  </t>
  </si>
  <si>
    <t>1008 WESTCROFT LN</t>
  </si>
  <si>
    <t xml:space="preserve">CHRIS BRIDGES                                                                   </t>
  </si>
  <si>
    <t xml:space="preserve">B140604   </t>
  </si>
  <si>
    <t>RETAIL FINANCE INTERNATIONAL HOLDING</t>
  </si>
  <si>
    <t xml:space="preserve">B140610   </t>
  </si>
  <si>
    <t xml:space="preserve">COTTON ALY                      </t>
  </si>
  <si>
    <t>SCREEN PORCH OVER DECK</t>
  </si>
  <si>
    <t xml:space="preserve">PEACHTREE RESIDENTIAL LLC                                                       </t>
  </si>
  <si>
    <t xml:space="preserve">B140579   </t>
  </si>
  <si>
    <t xml:space="preserve">B140574   </t>
  </si>
  <si>
    <t>GOLDBERG'S DELI</t>
  </si>
  <si>
    <t xml:space="preserve">DESIGN SOLUTIONS                                                                </t>
  </si>
  <si>
    <t>P.O. BOX 550125</t>
  </si>
  <si>
    <t>30355</t>
  </si>
  <si>
    <t xml:space="preserve">RES COM CONSTRUCTION INC                                                        </t>
  </si>
  <si>
    <t>WINDER</t>
  </si>
  <si>
    <t>30680</t>
  </si>
  <si>
    <t xml:space="preserve">B140561   </t>
  </si>
  <si>
    <t xml:space="preserve">B140596   </t>
  </si>
  <si>
    <t>GA CANCER SPECIALIST - NORTHSIDE HOSPITAL</t>
  </si>
  <si>
    <t xml:space="preserve">CRL CONTRACTING INC.                                                            </t>
  </si>
  <si>
    <t xml:space="preserve">PRESTON PROFESSIONAL BLDG 1 LLC                                                 </t>
  </si>
  <si>
    <t>3330 PRESTON RIDGE RD</t>
  </si>
  <si>
    <t xml:space="preserve">B140580   </t>
  </si>
  <si>
    <t xml:space="preserve">KENTWOOD LN                     </t>
  </si>
  <si>
    <t xml:space="preserve">B140611   </t>
  </si>
  <si>
    <t xml:space="preserve">B140618   </t>
  </si>
  <si>
    <t xml:space="preserve">B140590   </t>
  </si>
  <si>
    <t xml:space="preserve">MAXWELL RD                      </t>
  </si>
  <si>
    <t>BUILDING RESTORATION PRODUCTS</t>
  </si>
  <si>
    <t xml:space="preserve">MATT LAWLER                                                                     </t>
  </si>
  <si>
    <t>5060 OLD ELLIS POINTE</t>
  </si>
  <si>
    <t xml:space="preserve">MAXWELL PARTNERS LLC                                                            </t>
  </si>
  <si>
    <t>19241 BIRMINGHAM HWY</t>
  </si>
  <si>
    <t xml:space="preserve">B140617   </t>
  </si>
  <si>
    <t>FIDELITY BANK CANOPY</t>
  </si>
  <si>
    <t>DEMO OLD CANOPY ADD NEW CANOPY</t>
  </si>
  <si>
    <t xml:space="preserve">B140492   </t>
  </si>
  <si>
    <t xml:space="preserve">BELVOIR LN                      </t>
  </si>
  <si>
    <t>BELVOIR</t>
  </si>
  <si>
    <t xml:space="preserve">TODD RITTMUELLER                                                                </t>
  </si>
  <si>
    <t xml:space="preserve">ARCHWAY CUSTOM HOMES                                                            </t>
  </si>
  <si>
    <t>PAUL MCKITTRICK</t>
  </si>
  <si>
    <t xml:space="preserve">PAUL MCKITTRICK                                                                 </t>
  </si>
  <si>
    <t>227 SANDY SPRINGS PL</t>
  </si>
  <si>
    <t>STE D-377</t>
  </si>
  <si>
    <t xml:space="preserve">B140335   </t>
  </si>
  <si>
    <t>IPSWITCH</t>
  </si>
  <si>
    <t>100 NORTH POINT CENTER E  ALPH</t>
  </si>
  <si>
    <t>333 NORTH POINT CENTER</t>
  </si>
  <si>
    <t>STE 260</t>
  </si>
  <si>
    <t xml:space="preserve">B140510   </t>
  </si>
  <si>
    <t xml:space="preserve">B140511   </t>
  </si>
  <si>
    <t xml:space="preserve">B140519   </t>
  </si>
  <si>
    <t xml:space="preserve">B140551   </t>
  </si>
  <si>
    <t xml:space="preserve">DR HORTON                                                                       </t>
  </si>
  <si>
    <t xml:space="preserve">B140512   </t>
  </si>
  <si>
    <t xml:space="preserve">B140466   </t>
  </si>
  <si>
    <t>T MOBILE</t>
  </si>
  <si>
    <t xml:space="preserve">CALIBER 1 CONSTRUCTION, INC.                                                    </t>
  </si>
  <si>
    <t xml:space="preserve">B140546   </t>
  </si>
  <si>
    <t>ROHM SEMICONDUCTOR USA</t>
  </si>
  <si>
    <t xml:space="preserve">RICHARD NEWMAN                                                                  </t>
  </si>
  <si>
    <t>3280 PEACHTREE RD</t>
  </si>
  <si>
    <t xml:space="preserve">B140547   </t>
  </si>
  <si>
    <t>GRAB N GO</t>
  </si>
  <si>
    <t xml:space="preserve">B140502   </t>
  </si>
  <si>
    <t>AVALON - FLYWHEEL</t>
  </si>
  <si>
    <t xml:space="preserve">B140582   </t>
  </si>
  <si>
    <t>KIMBALL  BRIDGE WALK</t>
  </si>
  <si>
    <t xml:space="preserve">B140631   </t>
  </si>
  <si>
    <t xml:space="preserve">DAINTREE DR                     </t>
  </si>
  <si>
    <t>HEDINGTON SQUARE</t>
  </si>
  <si>
    <t>SCREEN PORCH WITH VARIANCE</t>
  </si>
  <si>
    <t>598</t>
  </si>
  <si>
    <t xml:space="preserve">INNOVATIVE CONSTRUCTION INC                                                     </t>
  </si>
  <si>
    <t>295 HOLLYRIDGE DRIVE</t>
  </si>
  <si>
    <t xml:space="preserve">GERALD &amp; KATHERINE KILGORE                                                      </t>
  </si>
  <si>
    <t xml:space="preserve">B140632   </t>
  </si>
  <si>
    <t>FITNESS CTR</t>
  </si>
  <si>
    <t xml:space="preserve">B140599   </t>
  </si>
  <si>
    <t>KIMBALL ESTATES</t>
  </si>
  <si>
    <t xml:space="preserve">MARSHALL W. MAINARD                                                             </t>
  </si>
  <si>
    <t>30039</t>
  </si>
  <si>
    <t xml:space="preserve">MANNY CONDUAH                                                                   </t>
  </si>
  <si>
    <t xml:space="preserve">B140454   </t>
  </si>
  <si>
    <t>AVALON - PAPER SOURCE</t>
  </si>
  <si>
    <t xml:space="preserve">ID STUDIO 4                                                                     </t>
  </si>
  <si>
    <t>1431 GREENWAY DRIVE</t>
  </si>
  <si>
    <t>IRVING</t>
  </si>
  <si>
    <t>75038</t>
  </si>
  <si>
    <t xml:space="preserve">TOM HAMMER CONSTRUCTION                                                         </t>
  </si>
  <si>
    <t>264  19TH ST</t>
  </si>
  <si>
    <t xml:space="preserve">B140581   </t>
  </si>
  <si>
    <t xml:space="preserve">B140412   </t>
  </si>
  <si>
    <t xml:space="preserve">HUNLEY CT                       </t>
  </si>
  <si>
    <t xml:space="preserve">CREEKSIDE </t>
  </si>
  <si>
    <t xml:space="preserve">DAN MARTIN                                                                      </t>
  </si>
  <si>
    <t xml:space="preserve">LINDA MARTIN TRADEMARK HOMES, LLC - RBCO003402                                  </t>
  </si>
  <si>
    <t>3305 OSTERLY WAY</t>
  </si>
  <si>
    <t xml:space="preserve">SEAR GORDON                                                                     </t>
  </si>
  <si>
    <t xml:space="preserve">B140463   </t>
  </si>
  <si>
    <t>AVALON - FRANCESCA'S</t>
  </si>
  <si>
    <t>1ST GEN</t>
  </si>
  <si>
    <t xml:space="preserve">PATRICK C. BROCKMAN                                                             </t>
  </si>
  <si>
    <t>3823 CREEKSIDE LN</t>
  </si>
  <si>
    <t>HOLMEN</t>
  </si>
  <si>
    <t>54636</t>
  </si>
  <si>
    <t xml:space="preserve">R &amp; R CONSTRUCTION GROUP INC.                                                   </t>
  </si>
  <si>
    <t>TEMPLE</t>
  </si>
  <si>
    <t>30179</t>
  </si>
  <si>
    <t xml:space="preserve">B140615   </t>
  </si>
  <si>
    <t>NEW SINGLE FAMILY DWELLING - FLOOD PLA</t>
  </si>
  <si>
    <t xml:space="preserve">ACADIA HOMES AND NEIGHBORHOODS                                                  </t>
  </si>
  <si>
    <t>2100 POWERS FERRY BLVD</t>
  </si>
  <si>
    <t xml:space="preserve">B140614   </t>
  </si>
  <si>
    <t xml:space="preserve">B140540   </t>
  </si>
  <si>
    <t xml:space="preserve">B140616   </t>
  </si>
  <si>
    <t>NEW SINGLE FAMILY DWELLING FLOOR PLAIN</t>
  </si>
  <si>
    <t xml:space="preserve">2100 POWERS FERRY </t>
  </si>
  <si>
    <t xml:space="preserve">B140625   </t>
  </si>
  <si>
    <t xml:space="preserve">B140583   </t>
  </si>
  <si>
    <t xml:space="preserve">B140462   </t>
  </si>
  <si>
    <t>CALYPSO ST BARTH</t>
  </si>
  <si>
    <t>1ST GEN AND STOREFRONT</t>
  </si>
  <si>
    <t xml:space="preserve">EXPEDITE PERMITS                                                                </t>
  </si>
  <si>
    <t>205 W. WASHINGTON ST</t>
  </si>
  <si>
    <t>MINNEOLA</t>
  </si>
  <si>
    <t>34715</t>
  </si>
  <si>
    <t xml:space="preserve">TECTONICS OF GEORGIA, LLC - GCCO001955                                          </t>
  </si>
  <si>
    <t>823 LUELLA ROAD</t>
  </si>
  <si>
    <t>LOCUST GROVE</t>
  </si>
  <si>
    <t>30248</t>
  </si>
  <si>
    <t xml:space="preserve">B140637   </t>
  </si>
  <si>
    <t>ACTIMIZE</t>
  </si>
  <si>
    <t>EXPANSION OF EXISTING TENANT</t>
  </si>
  <si>
    <t>2500 NORTHWINDS PKY  STE160</t>
  </si>
  <si>
    <t xml:space="preserve">B140440   </t>
  </si>
  <si>
    <t>LOU &amp; GREY - AVALON</t>
  </si>
  <si>
    <t xml:space="preserve">ASA ARCHITECTURAL DESIGN LLC                                                    </t>
  </si>
  <si>
    <t xml:space="preserve">SAJO INC                                                                        </t>
  </si>
  <si>
    <t>1320 GRAHAM BLVD</t>
  </si>
  <si>
    <t>QUEBEC</t>
  </si>
  <si>
    <t xml:space="preserve">CANADA </t>
  </si>
  <si>
    <t>H3P3C8</t>
  </si>
  <si>
    <t xml:space="preserve">B140636   </t>
  </si>
  <si>
    <t>ACCC INSURANCE</t>
  </si>
  <si>
    <t xml:space="preserve">MANULIFE FINANCIAL                                                              </t>
  </si>
  <si>
    <t>4170 ASHFORD DUNWOODY RD</t>
  </si>
  <si>
    <t xml:space="preserve">B140556   </t>
  </si>
  <si>
    <t>AVALON -BANTAM &amp; BIDDY</t>
  </si>
  <si>
    <t xml:space="preserve">LCM INTERNATIONAL LLC                                                           </t>
  </si>
  <si>
    <t>6347 NORTH HAMPTON DR</t>
  </si>
  <si>
    <t xml:space="preserve">B140549   </t>
  </si>
  <si>
    <t>EY PROJECT BULLDOG</t>
  </si>
  <si>
    <t xml:space="preserve">B140572   </t>
  </si>
  <si>
    <t xml:space="preserve">ARDSLEY LN                      </t>
  </si>
  <si>
    <t>FREITAG BASEMENT FINISH</t>
  </si>
  <si>
    <t xml:space="preserve">ANGEL FREITAG                                                                   </t>
  </si>
  <si>
    <t xml:space="preserve">B140630   </t>
  </si>
  <si>
    <t>OPEN SIDE BLDG - OUTDOOR KITCHEN</t>
  </si>
  <si>
    <t xml:space="preserve">LYNNE BRATEN HAMBLEN                                                            </t>
  </si>
  <si>
    <t>POOL140017</t>
  </si>
  <si>
    <t xml:space="preserve">BENT CREEK MANOR                </t>
  </si>
  <si>
    <t xml:space="preserve">OLIN WISE                                                                       </t>
  </si>
  <si>
    <t xml:space="preserve">METRO SPAS AND POOLS                                                            </t>
  </si>
  <si>
    <t>907 SPUR 138</t>
  </si>
  <si>
    <t>JONESBORO</t>
  </si>
  <si>
    <t>30236</t>
  </si>
  <si>
    <t xml:space="preserve">B140597   </t>
  </si>
  <si>
    <t>AVALON - VINEYARD VINES</t>
  </si>
  <si>
    <t xml:space="preserve">PERMITS TODAY - SCOTT DAVES                                                     </t>
  </si>
  <si>
    <t>140 SOUTH LAKE AVE</t>
  </si>
  <si>
    <t>PASADENA</t>
  </si>
  <si>
    <t>91101</t>
  </si>
  <si>
    <t xml:space="preserve">B140647   </t>
  </si>
  <si>
    <t xml:space="preserve">PEYTON FARM WAY                 </t>
  </si>
  <si>
    <t>OCRAN BASEMENT FINISH/PEYTON FARM S/D</t>
  </si>
  <si>
    <t xml:space="preserve">WILLIAM OCRAN                                                                   </t>
  </si>
  <si>
    <t>Peak 10 EXTERIOR</t>
  </si>
  <si>
    <t xml:space="preserve">B140445   </t>
  </si>
  <si>
    <t>JANIE &amp; JACK - AVALON</t>
  </si>
  <si>
    <t xml:space="preserve">ELDER JONES                                                                     </t>
  </si>
  <si>
    <t>BUILDING PERMIT SERVICE INC</t>
  </si>
  <si>
    <t>55420</t>
  </si>
  <si>
    <t>264 19TH STREET STE 2200</t>
  </si>
  <si>
    <t xml:space="preserve">B140626   </t>
  </si>
  <si>
    <t>B+T GRP</t>
  </si>
  <si>
    <t>TENANT FINISH</t>
  </si>
  <si>
    <t xml:space="preserve">LINCOLN PROPERTY COMPANY                                                        </t>
  </si>
  <si>
    <t xml:space="preserve">B140471   </t>
  </si>
  <si>
    <t xml:space="preserve">STATE BRIDGE RD                 </t>
  </si>
  <si>
    <t>INTERIOR RENOV ADDING SERVICE YARD</t>
  </si>
  <si>
    <t>604 COURTLAND ST</t>
  </si>
  <si>
    <t xml:space="preserve">HORIZON CONSTRUCTION CO. - GCCO000149                                           </t>
  </si>
  <si>
    <t>415  WINKLER DRIVE</t>
  </si>
  <si>
    <t xml:space="preserve">CHICK-FIL-A                                                                     </t>
  </si>
  <si>
    <t>C/O  JOSEPH LATIMER</t>
  </si>
  <si>
    <t>5200 BUFFINGTON RD</t>
  </si>
  <si>
    <t xml:space="preserve">B140623   </t>
  </si>
  <si>
    <t xml:space="preserve">WILLOW TREE WAY                 </t>
  </si>
  <si>
    <t>THE BLUFFS</t>
  </si>
  <si>
    <t>1181</t>
  </si>
  <si>
    <t xml:space="preserve">TREADSTONE CONSTRUCTION                                                         </t>
  </si>
  <si>
    <t>30501</t>
  </si>
  <si>
    <t xml:space="preserve">JOHN KLOECKER                                                                   </t>
  </si>
  <si>
    <t xml:space="preserve">B140571   </t>
  </si>
  <si>
    <t>BONEHEADS GRILL</t>
  </si>
  <si>
    <t>1ST GEN RESTAURANT</t>
  </si>
  <si>
    <t xml:space="preserve">PHILIP ALENNE                                                                   </t>
  </si>
  <si>
    <t xml:space="preserve">CB SUMMER CONSTRUCTION CO.                                                      </t>
  </si>
  <si>
    <t>595COLONIAL PARK DRIVE SUITE 200</t>
  </si>
  <si>
    <t xml:space="preserve">WINDWARD NORTHPOINT LLC                                                         </t>
  </si>
  <si>
    <t>131 ROSWELL ST</t>
  </si>
  <si>
    <t>STE B-201</t>
  </si>
  <si>
    <t xml:space="preserve">B140653   </t>
  </si>
  <si>
    <t>NEW ADDITION</t>
  </si>
  <si>
    <t>NEW ADDITION - BED/BATH/MUD</t>
  </si>
  <si>
    <t>KEVIN FLACK</t>
  </si>
  <si>
    <t xml:space="preserve">B140652   </t>
  </si>
  <si>
    <t>BLUFF - BASEMENT FINISH</t>
  </si>
  <si>
    <t>BASEMENT FINISH WITH BATH</t>
  </si>
  <si>
    <t xml:space="preserve">B140339   </t>
  </si>
  <si>
    <t>CLAIRMONT - ROOF OVER STOOP</t>
  </si>
  <si>
    <t>ROOF OVER EXISTING STOOP</t>
  </si>
  <si>
    <t xml:space="preserve">PAUL &amp; EILEEN LAD                                                               </t>
  </si>
  <si>
    <t>2545 CLAIRVIEW ST</t>
  </si>
  <si>
    <t xml:space="preserve">B140642   </t>
  </si>
  <si>
    <t xml:space="preserve">HUNTERS OAK LN                  </t>
  </si>
  <si>
    <t>1273</t>
  </si>
  <si>
    <t xml:space="preserve">RAMON STEWART CONSTRUCTION, INC.                                                </t>
  </si>
  <si>
    <t>1170 GRIMES BRIDGE ROAD</t>
  </si>
  <si>
    <t xml:space="preserve">KEVIN LAUGHLIN                                                                  </t>
  </si>
  <si>
    <t xml:space="preserve">B140628   </t>
  </si>
  <si>
    <t>MICHAELA WOODS</t>
  </si>
  <si>
    <t xml:space="preserve">KEVIN &amp; KRISTINA LAUGHLIN                                                       </t>
  </si>
  <si>
    <t xml:space="preserve">B140050   </t>
  </si>
  <si>
    <t>Avalon FREE PEOPLE</t>
  </si>
  <si>
    <t>803/854</t>
  </si>
  <si>
    <t xml:space="preserve">FREE PEOPLE                                                                     </t>
  </si>
  <si>
    <t>PHILADELPHIA</t>
  </si>
  <si>
    <t>19112-1495</t>
  </si>
  <si>
    <t xml:space="preserve">BURDG DUNHAM &amp; ASSOCIATES                                                       </t>
  </si>
  <si>
    <t>920 S HUGHES STREET</t>
  </si>
  <si>
    <t>HAMILTON</t>
  </si>
  <si>
    <t>64644</t>
  </si>
  <si>
    <t xml:space="preserve">B140587   </t>
  </si>
  <si>
    <t>AT&amp;T ROOFTOP ANTENNA</t>
  </si>
  <si>
    <t xml:space="preserve">LESLIE CARROLL                                                                  </t>
  </si>
  <si>
    <t xml:space="preserve">ANSO &amp; ASSOCIATES                                                               </t>
  </si>
  <si>
    <t>345 PARK CIVIC</t>
  </si>
  <si>
    <t>32ND FLOOR</t>
  </si>
  <si>
    <t>NEW YORK</t>
  </si>
  <si>
    <t>10154</t>
  </si>
  <si>
    <t xml:space="preserve">B140528   </t>
  </si>
  <si>
    <t>MADE KITCHEN &amp; COCKTAILS</t>
  </si>
  <si>
    <t xml:space="preserve">CHRIS SEDGEWICK                                                                 </t>
  </si>
  <si>
    <t>103 ROSWELL ST</t>
  </si>
  <si>
    <t xml:space="preserve">JWJ REAL ESTATE                                                                 </t>
  </si>
  <si>
    <t>5655 ATLANTA HWY</t>
  </si>
  <si>
    <t>STE 103-221</t>
  </si>
  <si>
    <t xml:space="preserve">B140654   </t>
  </si>
  <si>
    <t xml:space="preserve">B140644   </t>
  </si>
  <si>
    <t>BRE/COH GA LLC</t>
  </si>
  <si>
    <t>EVOLVE BANK &amp; TRUST</t>
  </si>
  <si>
    <t>2500 NORTHWINDS PKY STE 160</t>
  </si>
  <si>
    <t xml:space="preserve">B140640   </t>
  </si>
  <si>
    <t xml:space="preserve">STRATH DR                       </t>
  </si>
  <si>
    <t>RETENTION WALL</t>
  </si>
  <si>
    <t xml:space="preserve">B140619   </t>
  </si>
  <si>
    <t>KORE TELEMATICS</t>
  </si>
  <si>
    <t xml:space="preserve">INNOVATIVE CONTRACTING SOLUTIONS, INC. - GCCO000571                             </t>
  </si>
  <si>
    <t>2110 POWERS FERRY ROAD SE</t>
  </si>
  <si>
    <t>3565 PIEDMONT RD NE</t>
  </si>
  <si>
    <t xml:space="preserve">B140643   </t>
  </si>
  <si>
    <t xml:space="preserve">SCHOOL DR                       </t>
  </si>
  <si>
    <t>Co-Locate</t>
  </si>
  <si>
    <t xml:space="preserve">CROWN CASTLE                                                                    </t>
  </si>
  <si>
    <t>2000 CORPORATE DR</t>
  </si>
  <si>
    <t>CANONSBURG</t>
  </si>
  <si>
    <t>15317</t>
  </si>
  <si>
    <t xml:space="preserve">FULTON COUNTY                                                                   </t>
  </si>
  <si>
    <t xml:space="preserve">B140586   </t>
  </si>
  <si>
    <t>EQUIFAX  - 2ND FLOOR</t>
  </si>
  <si>
    <t>EQUIFAX  phase 8  2nd floor</t>
  </si>
  <si>
    <t xml:space="preserve">B140585   </t>
  </si>
  <si>
    <t>2nd gen interior finish</t>
  </si>
  <si>
    <t xml:space="preserve">B140500   </t>
  </si>
  <si>
    <t>DANIA DRIVE</t>
  </si>
  <si>
    <t>NEW DECK  12X18</t>
  </si>
  <si>
    <t xml:space="preserve">NEAL PORTIS                                                                     </t>
  </si>
  <si>
    <t xml:space="preserve">B140541   </t>
  </si>
  <si>
    <t xml:space="preserve">ASHTON WOODS HOME                                                               </t>
  </si>
  <si>
    <t xml:space="preserve">B140334   </t>
  </si>
  <si>
    <t>SALT FACTORY - ARBOR</t>
  </si>
  <si>
    <t>COVER OVER EXISTING ARBOR</t>
  </si>
  <si>
    <t xml:space="preserve">BURGESS FAMILY, LLLP                                                            </t>
  </si>
  <si>
    <t>1760 BATES ROAD</t>
  </si>
  <si>
    <t xml:space="preserve">B140641   </t>
  </si>
  <si>
    <t>TEK systems</t>
  </si>
  <si>
    <t>demo and rebuild interior</t>
  </si>
  <si>
    <t xml:space="preserve">B140538   </t>
  </si>
  <si>
    <t>MID BROADWELL</t>
  </si>
  <si>
    <t>PORCH AND GARAGE ADDITION</t>
  </si>
  <si>
    <t>1173</t>
  </si>
  <si>
    <t xml:space="preserve">DANIEL HARPER                                                                   </t>
  </si>
  <si>
    <t xml:space="preserve">B140499   </t>
  </si>
  <si>
    <t>NEW STORAGE SHED 12X16</t>
  </si>
  <si>
    <t>HOMEOWNER</t>
  </si>
  <si>
    <t xml:space="preserve">B140645   </t>
  </si>
  <si>
    <t xml:space="preserve">B140686   </t>
  </si>
  <si>
    <t xml:space="preserve">COGBURN RD                      </t>
  </si>
  <si>
    <t>NORTH PARK BALL FIELDS SCOREBOARD</t>
  </si>
  <si>
    <t>NEW SCOREBOARD FOR CITY BALL FIELDS</t>
  </si>
  <si>
    <t xml:space="preserve">SCOREBOARD SERVICES                                                             </t>
  </si>
  <si>
    <t>235 FOX MEADOW DR</t>
  </si>
  <si>
    <t xml:space="preserve">B140638   </t>
  </si>
  <si>
    <t>SPEC SUITE 125</t>
  </si>
  <si>
    <t>INTERIOR ALTERATIONS</t>
  </si>
  <si>
    <t>EXPEDITOR</t>
  </si>
  <si>
    <t>1150 SANTUARY PKY</t>
  </si>
  <si>
    <t>STE 125</t>
  </si>
  <si>
    <t xml:space="preserve">B140569   </t>
  </si>
  <si>
    <t>DESTINATION MATERNITY</t>
  </si>
  <si>
    <t>1ST GEN INTERIOR18</t>
  </si>
  <si>
    <t xml:space="preserve">ENGLEWOOD CONSTRUCTION INC.                                                     </t>
  </si>
  <si>
    <t xml:space="preserve">LEMONT </t>
  </si>
  <si>
    <t xml:space="preserve">B140613   </t>
  </si>
  <si>
    <t>3815 MANSELL RD</t>
  </si>
  <si>
    <t>AWNING OVER ATM</t>
  </si>
  <si>
    <t xml:space="preserve">GREENWAY SIGNS                                                                  </t>
  </si>
  <si>
    <t>JODY GREENWAY</t>
  </si>
  <si>
    <t>ADAIRSVILLE</t>
  </si>
  <si>
    <t>30103</t>
  </si>
  <si>
    <t xml:space="preserve">GREEN EARTH GENERAL CONTRACTORS                                                 </t>
  </si>
  <si>
    <t>204 DAVIS RD</t>
  </si>
  <si>
    <t>PELZER</t>
  </si>
  <si>
    <t>29669</t>
  </si>
  <si>
    <t xml:space="preserve">PNC BANK                                                                        </t>
  </si>
  <si>
    <t xml:space="preserve">B140601   </t>
  </si>
  <si>
    <t>TUMI</t>
  </si>
  <si>
    <t xml:space="preserve">NATIONWIDE PERMIT CONSULTANTS                                                   </t>
  </si>
  <si>
    <t>3725 VINTON AVE</t>
  </si>
  <si>
    <t>LOS ANGELES</t>
  </si>
  <si>
    <t>90034</t>
  </si>
  <si>
    <t xml:space="preserve">DUGAN BUILDING COMPANY                                                          </t>
  </si>
  <si>
    <t xml:space="preserve">B140570   </t>
  </si>
  <si>
    <t xml:space="preserve">HARBOUR RIDGE DR                </t>
  </si>
  <si>
    <t>REPLACE DECK ADD SCREEN PORCH</t>
  </si>
  <si>
    <t xml:space="preserve">EXOVATIONS                                                                      </t>
  </si>
  <si>
    <t>1550 OAK INDUSTRIAL LANE</t>
  </si>
  <si>
    <t xml:space="preserve">ALICE RICHARDSON                                                                </t>
  </si>
  <si>
    <t>5000 HARBOUR RIDGE DR</t>
  </si>
  <si>
    <t xml:space="preserve">B140677   </t>
  </si>
  <si>
    <t xml:space="preserve">VERISMO WAY                     </t>
  </si>
  <si>
    <t>DETENTION POND WALL "A2"</t>
  </si>
  <si>
    <t>DETENTION POND WALL</t>
  </si>
  <si>
    <t>653</t>
  </si>
  <si>
    <t>4125 ATLANTA RD SE</t>
  </si>
  <si>
    <t xml:space="preserve">B140680   </t>
  </si>
  <si>
    <t xml:space="preserve">B140598   </t>
  </si>
  <si>
    <t>AVALON - ANTICO/CAFFE GIO</t>
  </si>
  <si>
    <t xml:space="preserve">TOM TEDROW                                                                      </t>
  </si>
  <si>
    <t>2866 ADAMS BROOK WAY</t>
  </si>
  <si>
    <t>264  19TH STE NW</t>
  </si>
  <si>
    <t>SHELL14008</t>
  </si>
  <si>
    <t>CRABAPPLE PROFESSIONAL OFFICE PARK - FIRE GUTTED</t>
  </si>
  <si>
    <t>SHELL FOR FIRE GUTTED OFFICE BLDG</t>
  </si>
  <si>
    <t xml:space="preserve">12385 CRABAPPLE LLC                                                             </t>
  </si>
  <si>
    <t>185 HIGH ST</t>
  </si>
  <si>
    <t xml:space="preserve">DACULA </t>
  </si>
  <si>
    <t xml:space="preserve">B140678   </t>
  </si>
  <si>
    <t xml:space="preserve">B140607   </t>
  </si>
  <si>
    <t>MIKE HANSON DDS</t>
  </si>
  <si>
    <t>MIKE HANSON - DENTIST OFFICE</t>
  </si>
  <si>
    <t>STE2200</t>
  </si>
  <si>
    <t xml:space="preserve">B140651   </t>
  </si>
  <si>
    <t>GE CAPTIAL THE STUDIO</t>
  </si>
  <si>
    <t>CONSTRUCT 3 NEW CONFER RMS</t>
  </si>
  <si>
    <t xml:space="preserve">PARKWAY REALTY SERVICES                                                         </t>
  </si>
  <si>
    <t>225 PEACHTREE ST NE</t>
  </si>
  <si>
    <t xml:space="preserve">T140051   </t>
  </si>
  <si>
    <t xml:space="preserve">NORTH ESPLANADE                 </t>
  </si>
  <si>
    <t>CONSTRUCTION TRAILER</t>
  </si>
  <si>
    <t xml:space="preserve">AVALON NORTH AMERICAN PROPERTIES                                                </t>
  </si>
  <si>
    <t xml:space="preserve">B140444   </t>
  </si>
  <si>
    <t>GYMBOREE - AVALON</t>
  </si>
  <si>
    <t xml:space="preserve">CALIBER 1 CONSTRUCTION, INC                                                     </t>
  </si>
  <si>
    <t xml:space="preserve">B140633   </t>
  </si>
  <si>
    <t xml:space="preserve">MARCONI DR                      </t>
  </si>
  <si>
    <t>OCTANE 5</t>
  </si>
  <si>
    <t>COMBINING TWO STE 370 AND 380</t>
  </si>
  <si>
    <t xml:space="preserve">KINGSTON COMMERCIAL REAL ESTATE                                                 </t>
  </si>
  <si>
    <t>5887 GLENRIDGE DRIVE</t>
  </si>
  <si>
    <t xml:space="preserve">B140552   </t>
  </si>
  <si>
    <t xml:space="preserve">B140460   </t>
  </si>
  <si>
    <t>MCKESSON CONFERENCE CENTER</t>
  </si>
  <si>
    <t xml:space="preserve">MCKESSON                                                                        </t>
  </si>
  <si>
    <t xml:space="preserve">B140438   </t>
  </si>
  <si>
    <t>L'OCCITANE - AVALON</t>
  </si>
  <si>
    <t xml:space="preserve">BURNHAM NATIONWIDE, INC.                                                        </t>
  </si>
  <si>
    <t>111 WEST WASHINGTON STREET</t>
  </si>
  <si>
    <t>60602</t>
  </si>
  <si>
    <t xml:space="preserve">BL-00012534 - MASTEC NETWORKING - 12/31/14                                      </t>
  </si>
  <si>
    <t>DBA DATA CELL SYSTEMS INC</t>
  </si>
  <si>
    <t>CONYERS</t>
  </si>
  <si>
    <t>30012</t>
  </si>
  <si>
    <t xml:space="preserve">B140620   </t>
  </si>
  <si>
    <t>AVALON - PINKBERRY</t>
  </si>
  <si>
    <t xml:space="preserve">SIBLY &amp; ASSOCIATES INC                                                          </t>
  </si>
  <si>
    <t xml:space="preserve">COUNCIL WOOTEN &amp; ASSOCIATES LLC                                                 </t>
  </si>
  <si>
    <t>264 19TH STE NW</t>
  </si>
  <si>
    <t xml:space="preserve">B140690   </t>
  </si>
  <si>
    <t>FIREPLACE/BAR/GRILL</t>
  </si>
  <si>
    <t xml:space="preserve">ATLANTA POOLS, INC.                                                             </t>
  </si>
  <si>
    <t>2745 ANTIOCH ROAD</t>
  </si>
  <si>
    <t xml:space="preserve">TYLER HARDT                                                                     </t>
  </si>
  <si>
    <t>POOL140019</t>
  </si>
  <si>
    <t>1245 BAY POINTE TER</t>
  </si>
  <si>
    <t xml:space="preserve">B140685   </t>
  </si>
  <si>
    <t>SPRINT CO LOCATE</t>
  </si>
  <si>
    <t xml:space="preserve">FULTON COUNTY BOARD OF ED                                                       </t>
  </si>
  <si>
    <t>786 CLEVELAND AVE</t>
  </si>
  <si>
    <t>30315</t>
  </si>
  <si>
    <t xml:space="preserve">B140366   </t>
  </si>
  <si>
    <t>2B WHOLE BAKERY</t>
  </si>
  <si>
    <t>INTERIOR RENOV FOR BAKERY</t>
  </si>
  <si>
    <t xml:space="preserve">BUILTRITE CONSTRUCTION CORP.                                                    </t>
  </si>
  <si>
    <t xml:space="preserve">DAN MILLER                                                                      </t>
  </si>
  <si>
    <t>744 WOODLAND BROOK DR</t>
  </si>
  <si>
    <t xml:space="preserve">B140692   </t>
  </si>
  <si>
    <t>NEW SINGLE FAMILY DWELLING W/COVER POR</t>
  </si>
  <si>
    <t xml:space="preserve">B140521   </t>
  </si>
  <si>
    <t>BCBG MASAZRIA</t>
  </si>
  <si>
    <t>PO BOX 279</t>
  </si>
  <si>
    <t xml:space="preserve">ROSWELL </t>
  </si>
  <si>
    <t xml:space="preserve">B140661   </t>
  </si>
  <si>
    <t>AVALON - FACILITY OPERATIONS</t>
  </si>
  <si>
    <t>INTERIOR FINISH FOR FACILITY OPERATION</t>
  </si>
  <si>
    <t xml:space="preserve">WAKEFIELD BEASLEY                                                               </t>
  </si>
  <si>
    <t xml:space="preserve">B140606   </t>
  </si>
  <si>
    <t>J. MCLAUGHLIN INTERIOR</t>
  </si>
  <si>
    <t xml:space="preserve">B140662   </t>
  </si>
  <si>
    <t>AVALON - FACILITY OPERATION</t>
  </si>
  <si>
    <t>INTERIOR FOR FACILITY OPERATONS</t>
  </si>
  <si>
    <t xml:space="preserve">ALBANY </t>
  </si>
  <si>
    <t xml:space="preserve">B140694   </t>
  </si>
  <si>
    <t xml:space="preserve">B140693   </t>
  </si>
  <si>
    <t xml:space="preserve">B140663   </t>
  </si>
  <si>
    <t xml:space="preserve">AVALON OPERATIONS </t>
  </si>
  <si>
    <t xml:space="preserve">B140664   </t>
  </si>
  <si>
    <t>AVALON - FACILITY OPERATIONS ROOM</t>
  </si>
  <si>
    <t>INTERIOR FINISH OF FACILITY STORAGE RM</t>
  </si>
  <si>
    <t xml:space="preserve">B140676   </t>
  </si>
  <si>
    <t>RETAINING WALL -"A1"</t>
  </si>
  <si>
    <t>4125 ATLANTA ROAD SE</t>
  </si>
  <si>
    <t xml:space="preserve">B140671   </t>
  </si>
  <si>
    <t xml:space="preserve">ALTISSIMO DR                    </t>
  </si>
  <si>
    <t>RETAINING WALL- "C"</t>
  </si>
  <si>
    <t xml:space="preserve">JOHN WEILAND                                                                    </t>
  </si>
  <si>
    <t xml:space="preserve">B140672   </t>
  </si>
  <si>
    <t xml:space="preserve">ARPEGGIO WAY                    </t>
  </si>
  <si>
    <t>RETAINING WALL-"D"</t>
  </si>
  <si>
    <t>4125 ATLANTA</t>
  </si>
  <si>
    <t xml:space="preserve">B140673   </t>
  </si>
  <si>
    <t xml:space="preserve">LANDLER TER                     </t>
  </si>
  <si>
    <t>RETAINING WALL - "E"</t>
  </si>
  <si>
    <t xml:space="preserve">B140675   </t>
  </si>
  <si>
    <t>RETAINING WALL -"A3"</t>
  </si>
  <si>
    <t xml:space="preserve">B140609   </t>
  </si>
  <si>
    <t>ADP</t>
  </si>
  <si>
    <t>INTERIOR RENOV OF 2 SUITES</t>
  </si>
  <si>
    <t xml:space="preserve">TOPS SERVICES, INC. - GCCO002181                                                </t>
  </si>
  <si>
    <t>28 CLOCK ROAD</t>
  </si>
  <si>
    <t xml:space="preserve">ADP                                                                             </t>
  </si>
  <si>
    <t>2575 WESTSIDE PKY</t>
  </si>
  <si>
    <t xml:space="preserve">B140674   </t>
  </si>
  <si>
    <t>RETAINING WALL-"B"</t>
  </si>
  <si>
    <t xml:space="preserve">SMYRNA </t>
  </si>
  <si>
    <t xml:space="preserve">B140684   </t>
  </si>
  <si>
    <t>LYNN KITCHEN REMODEL</t>
  </si>
  <si>
    <t>REPLACE KITCHEN SUBFLOOR/ KITCHEN RENO</t>
  </si>
  <si>
    <t xml:space="preserve">ADAMS RESIDENTIAL LLC                                                           </t>
  </si>
  <si>
    <t>4920 ATLANTA HWY</t>
  </si>
  <si>
    <t xml:space="preserve">FRASER LYNN                                                                     </t>
  </si>
  <si>
    <t>3660 SCHOONER RIDGE</t>
  </si>
  <si>
    <t xml:space="preserve">B140688   </t>
  </si>
  <si>
    <t xml:space="preserve">PILGRIMAGE PNT                  </t>
  </si>
  <si>
    <t>MAXWELL DECK</t>
  </si>
  <si>
    <t>DEMO REBUILD EXTEND 4'</t>
  </si>
  <si>
    <t>57</t>
  </si>
  <si>
    <t xml:space="preserve">RICK &amp; BRENDA MAXWELL                                                           </t>
  </si>
  <si>
    <t xml:space="preserve">B140629   </t>
  </si>
  <si>
    <t>STORE FRONT</t>
  </si>
  <si>
    <t xml:space="preserve">B140591   </t>
  </si>
  <si>
    <t>PHYSICIANS EXPRESS CARE AT WINDWARD</t>
  </si>
  <si>
    <t xml:space="preserve">ATLANTA CUSTOM CARPENTRY LLC                                                    </t>
  </si>
  <si>
    <t>STE B201 &amp; B202</t>
  </si>
  <si>
    <t xml:space="preserve">B140660   </t>
  </si>
  <si>
    <t>604 COURLAND ST</t>
  </si>
  <si>
    <t>GA (?)</t>
  </si>
  <si>
    <t xml:space="preserve">GILBANE BUILDING COMPANY                                                        </t>
  </si>
  <si>
    <t xml:space="preserve">B140691   </t>
  </si>
  <si>
    <t xml:space="preserve">WELLINGTON PL                   </t>
  </si>
  <si>
    <t xml:space="preserve">DEMO14040 </t>
  </si>
  <si>
    <t>JORDAN INTERIOR DEMO</t>
  </si>
  <si>
    <t xml:space="preserve">BDRP    </t>
  </si>
  <si>
    <t xml:space="preserve">MICHAEL JORDAN                                                                  </t>
  </si>
  <si>
    <t xml:space="preserve">B140531   </t>
  </si>
  <si>
    <t xml:space="preserve">BANK OF AMERICA ATM </t>
  </si>
  <si>
    <t>REPLACE ATM WITH NEW PAD</t>
  </si>
  <si>
    <t xml:space="preserve">SECURITY VAULT WORKS INC                                                        </t>
  </si>
  <si>
    <t>NICHOLAS KASZA</t>
  </si>
  <si>
    <t>LAUREL</t>
  </si>
  <si>
    <t>MARYLAND</t>
  </si>
  <si>
    <t>20707</t>
  </si>
  <si>
    <t>525 N TRYON ST</t>
  </si>
  <si>
    <t>CHARLOTATE</t>
  </si>
  <si>
    <t>28255</t>
  </si>
  <si>
    <t xml:space="preserve">B140627   </t>
  </si>
  <si>
    <t>FUZZIWIG'S CANDY FACTORY</t>
  </si>
  <si>
    <t>1ST GEN INTERIOR - CANDY SHOP</t>
  </si>
  <si>
    <t xml:space="preserve">GORDON ALLEN                                                                    </t>
  </si>
  <si>
    <t>656 MAIN AVENUE</t>
  </si>
  <si>
    <t>DURANGO</t>
  </si>
  <si>
    <t>81301</t>
  </si>
  <si>
    <t xml:space="preserve">JMJ BUILDERS LLC                                                                </t>
  </si>
  <si>
    <t>30166</t>
  </si>
  <si>
    <t xml:space="preserve">B140697   </t>
  </si>
  <si>
    <t xml:space="preserve">PINCHON PL                      </t>
  </si>
  <si>
    <t>GLATTER SCREEN PORCH AND DECK</t>
  </si>
  <si>
    <t>56</t>
  </si>
  <si>
    <t xml:space="preserve">ALEX &amp; ALLISON GLATTER                                                          </t>
  </si>
  <si>
    <t xml:space="preserve">B140679   </t>
  </si>
  <si>
    <t xml:space="preserve">KINGSMARK TR                    </t>
  </si>
  <si>
    <t>STOVALL DECK/ DUNMOOR S/D</t>
  </si>
  <si>
    <t>NEW DECK TO ATTACH TO EXISTING PORCH</t>
  </si>
  <si>
    <t>55</t>
  </si>
  <si>
    <t xml:space="preserve">CLAY STOVALL                                                                    </t>
  </si>
  <si>
    <t xml:space="preserve">B140698   </t>
  </si>
  <si>
    <t>ADECCO</t>
  </si>
  <si>
    <t>MINOR INTERIOR RENOV</t>
  </si>
  <si>
    <t xml:space="preserve">T140052   </t>
  </si>
  <si>
    <t>ANNUAL TENT EVENT</t>
  </si>
  <si>
    <t>NORTH POINT GB4</t>
  </si>
  <si>
    <t xml:space="preserve">DOL NORTHPOINT LLC                                                              </t>
  </si>
  <si>
    <t xml:space="preserve">B140689   </t>
  </si>
  <si>
    <t xml:space="preserve">CREDO FINANCIAL </t>
  </si>
  <si>
    <t xml:space="preserve">GREENSTONE                                                                      </t>
  </si>
  <si>
    <t>30000 MILLCREEK AVE</t>
  </si>
  <si>
    <t xml:space="preserve">B140687   </t>
  </si>
  <si>
    <t xml:space="preserve">B140718   </t>
  </si>
  <si>
    <t>DREAM HOUSE AT NORTH POINT MALL</t>
  </si>
  <si>
    <t>LANDLORD DEMO AND MEP PREP</t>
  </si>
  <si>
    <t>WACKER DRIVE</t>
  </si>
  <si>
    <t xml:space="preserve">B140650   </t>
  </si>
  <si>
    <t>BELVOIR MANOR</t>
  </si>
  <si>
    <t>D-377</t>
  </si>
  <si>
    <t xml:space="preserve">B140457   </t>
  </si>
  <si>
    <t xml:space="preserve">SUNGLASS HUT </t>
  </si>
  <si>
    <t xml:space="preserve">ARCHITECTS PLUS                                                                 </t>
  </si>
  <si>
    <t>10816 MILLINGTON CT</t>
  </si>
  <si>
    <t>45242</t>
  </si>
  <si>
    <t xml:space="preserve">T140053   </t>
  </si>
  <si>
    <t>SUMMER BBQ</t>
  </si>
  <si>
    <t xml:space="preserve">NICOLE HUMPHREY                                                                 </t>
  </si>
  <si>
    <t xml:space="preserve">B140711   </t>
  </si>
  <si>
    <t xml:space="preserve">B140713   </t>
  </si>
  <si>
    <t xml:space="preserve">T140055   </t>
  </si>
  <si>
    <t>EUROPEAN MARKET</t>
  </si>
  <si>
    <t xml:space="preserve">B140543   </t>
  </si>
  <si>
    <t xml:space="preserve">T140056   </t>
  </si>
  <si>
    <t>FAMILY FUN DAY/ANNIVERSARY</t>
  </si>
  <si>
    <t>ALLNEX</t>
  </si>
  <si>
    <t xml:space="preserve">ALLNEX                                                                          </t>
  </si>
  <si>
    <t>MATTIE USSERY</t>
  </si>
  <si>
    <t xml:space="preserve">KSFW PROPERTIES                                                                 </t>
  </si>
  <si>
    <t xml:space="preserve">B140717   </t>
  </si>
  <si>
    <t>WYNRIDGE</t>
  </si>
  <si>
    <t xml:space="preserve">KIP &amp; LORI WALKER                                                               </t>
  </si>
  <si>
    <t>2015 WYNRIDGE LANDING</t>
  </si>
  <si>
    <t xml:space="preserve">B140704   </t>
  </si>
  <si>
    <t>HIGHWOODS BUILDING TRNG ROOM</t>
  </si>
  <si>
    <t>INTERIOR RENOV - TRNG ROOM</t>
  </si>
  <si>
    <t xml:space="preserve">HIGHWOODS                                                                       </t>
  </si>
  <si>
    <t xml:space="preserve">B140010   </t>
  </si>
  <si>
    <t>ISLAMIC CENTER OF NORTH FULTON COMMUNITY HALL</t>
  </si>
  <si>
    <t>new commercial structure</t>
  </si>
  <si>
    <t xml:space="preserve">ISLAMIC CENTER OF NORTH FULTON                                                  </t>
  </si>
  <si>
    <t>RIAZ FAROQUI</t>
  </si>
  <si>
    <t xml:space="preserve">TWO JIMMY'S CONSTRUCTION INC.                                                   </t>
  </si>
  <si>
    <t>1265 RUCKER</t>
  </si>
  <si>
    <t xml:space="preserve">B140710   </t>
  </si>
  <si>
    <t>PIECE OF CAKE</t>
  </si>
  <si>
    <t>INTERIOR FINISH FOR BAKERY</t>
  </si>
  <si>
    <t xml:space="preserve">Y STUDIO                                                                        </t>
  </si>
  <si>
    <t xml:space="preserve">SKINNER BACK SERVICES                                                           </t>
  </si>
  <si>
    <t>3505 CANNON CREEK DR</t>
  </si>
  <si>
    <t xml:space="preserve">STREAM REALTY                                                                   </t>
  </si>
  <si>
    <t xml:space="preserve">B140709   </t>
  </si>
  <si>
    <t xml:space="preserve">GREATWOOD LN                    </t>
  </si>
  <si>
    <t>FINISH BATH&amp;BAR IN BASEMENT- MASTER BATH REFINISH</t>
  </si>
  <si>
    <t xml:space="preserve">MASTERBATH REMODEL, FINISH BATH &amp; BAR </t>
  </si>
  <si>
    <t xml:space="preserve">TODD &amp; ALISA  WARREN                                                            </t>
  </si>
  <si>
    <t xml:space="preserve">T140054   </t>
  </si>
  <si>
    <t>WESTSIDE PARKING DECK</t>
  </si>
  <si>
    <t>COBALT OFFICE PARK PARTNER SHIP</t>
  </si>
  <si>
    <t xml:space="preserve">COBALT OFFICE PARK PARTNERS LLC                                                 </t>
  </si>
  <si>
    <t xml:space="preserve">B140703   </t>
  </si>
  <si>
    <t>HIGHWOODS MANAGEMENT OFFICE</t>
  </si>
  <si>
    <t>HIGHWOODS MGMT OFFICE RENOV</t>
  </si>
  <si>
    <t>2200 CENTURY PKY</t>
  </si>
  <si>
    <t xml:space="preserve">B140707   </t>
  </si>
  <si>
    <t xml:space="preserve">B140666   </t>
  </si>
  <si>
    <t xml:space="preserve">SKINNER DEVELOPMENT INC                                                         </t>
  </si>
  <si>
    <t>5028 GOLF LINK CT</t>
  </si>
  <si>
    <t>30088</t>
  </si>
  <si>
    <t>5028 GOLD LINK CT</t>
  </si>
  <si>
    <t xml:space="preserve">D2D MAIN STREET LLC                                                             </t>
  </si>
  <si>
    <t>11005 STATE BRIDGE ROAD STE:108</t>
  </si>
  <si>
    <t xml:space="preserve">B140699   </t>
  </si>
  <si>
    <t>SWORD APAC</t>
  </si>
  <si>
    <t xml:space="preserve">DANIEL REALTY                                                                   </t>
  </si>
  <si>
    <t xml:space="preserve">B140639   </t>
  </si>
  <si>
    <t xml:space="preserve">JONQUILLA DR                    </t>
  </si>
  <si>
    <t xml:space="preserve">PACE DECK </t>
  </si>
  <si>
    <t>1206</t>
  </si>
  <si>
    <t xml:space="preserve">DENIS RICHARDSON                                                                </t>
  </si>
  <si>
    <t>TARSHANIKA SNIPE</t>
  </si>
  <si>
    <t>MIDWAY</t>
  </si>
  <si>
    <t>31320</t>
  </si>
  <si>
    <t>133 EDGEWATER DR</t>
  </si>
  <si>
    <t xml:space="preserve">TRACY PACE                                                                      </t>
  </si>
  <si>
    <t>5075 JONQUILLA DR</t>
  </si>
  <si>
    <t xml:space="preserve">B140706   </t>
  </si>
  <si>
    <t xml:space="preserve">B140712   </t>
  </si>
  <si>
    <t xml:space="preserve">B140736   </t>
  </si>
  <si>
    <t>OAKS @ CHARLOTTE DR</t>
  </si>
  <si>
    <t>CONVERT SALES OFFICE BACK TO GARAGE</t>
  </si>
  <si>
    <t xml:space="preserve">B140725   </t>
  </si>
  <si>
    <t>AT&amp;T  ANTENNA/SPRINT EQUIP DEPLOYMENT</t>
  </si>
  <si>
    <t>ANTENNA DEPLOYMENT FOR SPRINT EQUIPMEN</t>
  </si>
  <si>
    <t>ONE AT&amp;T</t>
  </si>
  <si>
    <t>BEDMISTER</t>
  </si>
  <si>
    <t xml:space="preserve">B140475   </t>
  </si>
  <si>
    <t>RUTH'S CHRIS STEAK HOUSE</t>
  </si>
  <si>
    <t xml:space="preserve">ALPHARETTA SIZZLING                                                             </t>
  </si>
  <si>
    <t xml:space="preserve">B140716   </t>
  </si>
  <si>
    <t xml:space="preserve">STUART CT                       </t>
  </si>
  <si>
    <t>BLG 200 STE 200</t>
  </si>
  <si>
    <t xml:space="preserve">B140727   </t>
  </si>
  <si>
    <t xml:space="preserve">B140742   </t>
  </si>
  <si>
    <t xml:space="preserve">CANOPY CIR                      </t>
  </si>
  <si>
    <t xml:space="preserve">B140700   </t>
  </si>
  <si>
    <t>INTERIOR RENOV 1ST FLOOR SECURITYENTRA</t>
  </si>
  <si>
    <t xml:space="preserve">T140059   </t>
  </si>
  <si>
    <t>DONKEY UP FOR CHARITY -N. FULTON CHARITIES</t>
  </si>
  <si>
    <t>PURE</t>
  </si>
  <si>
    <t xml:space="preserve">CHRISTOPHER BLOOR                                                               </t>
  </si>
  <si>
    <t xml:space="preserve">SEDGWICK INVESTMENTS                                                            </t>
  </si>
  <si>
    <t>119 ROSWELL ST</t>
  </si>
  <si>
    <t xml:space="preserve">B140726   </t>
  </si>
  <si>
    <t xml:space="preserve">PINE GROVE DR                   </t>
  </si>
  <si>
    <t>MANNING RIDGE</t>
  </si>
  <si>
    <t>NEW 2 STORY ADDITION</t>
  </si>
  <si>
    <t>1196</t>
  </si>
  <si>
    <t xml:space="preserve">EAST COBBS BEST REMODELING - RBI003208                                          </t>
  </si>
  <si>
    <t>C/O THOMAS JOHN WALSH</t>
  </si>
  <si>
    <t xml:space="preserve">MATT &amp; STACEY HUNT                                                              </t>
  </si>
  <si>
    <t xml:space="preserve">B140708   </t>
  </si>
  <si>
    <t>RETAINING WALL ACROSS 1265/1275/1285/1295 REDBUD DR</t>
  </si>
  <si>
    <t xml:space="preserve">RON TOTH                                                                        </t>
  </si>
  <si>
    <t xml:space="preserve">REINFORCED WALL SYSTEMS                                                         </t>
  </si>
  <si>
    <t>1595 PEACHTREE PKWY</t>
  </si>
  <si>
    <t xml:space="preserve">ARCADIA HOMES                                                                   </t>
  </si>
  <si>
    <t xml:space="preserve">B140720   </t>
  </si>
  <si>
    <t>CB&amp;I RENOV</t>
  </si>
  <si>
    <t xml:space="preserve">B140744   </t>
  </si>
  <si>
    <t>ADD BATH AND BEDROOM- EXISTING DWELLIN</t>
  </si>
  <si>
    <t xml:space="preserve">B140722   </t>
  </si>
  <si>
    <t>EXISTING CELL TOWER</t>
  </si>
  <si>
    <t>LTE &amp; RRU BEING ADDED TO EXISTING CELL</t>
  </si>
  <si>
    <t xml:space="preserve">ML CONSULTING INC                                                               </t>
  </si>
  <si>
    <t>AGENT FOR GNET/ATT</t>
  </si>
  <si>
    <t>ST AUGUSTINE</t>
  </si>
  <si>
    <t>32092</t>
  </si>
  <si>
    <t xml:space="preserve">ODDVILLE COMMUNICATIONS                                                         </t>
  </si>
  <si>
    <t>80 DUNCAN CIRCLE</t>
  </si>
  <si>
    <t>HIRAM</t>
  </si>
  <si>
    <t>5405 WINDWARD PKY</t>
  </si>
  <si>
    <t xml:space="preserve">B140624   </t>
  </si>
  <si>
    <t>FABRIK</t>
  </si>
  <si>
    <t>2ND GEN INTERIOR AT AVALON</t>
  </si>
  <si>
    <t xml:space="preserve">LEVEL TEAM CONTRACTING                                                          </t>
  </si>
  <si>
    <t>1274 AVALON PL NE</t>
  </si>
  <si>
    <t xml:space="preserve">B140715   </t>
  </si>
  <si>
    <t>BDLG 200 STE 200</t>
  </si>
  <si>
    <t xml:space="preserve">B140714   </t>
  </si>
  <si>
    <t>BLDG 200 STE200</t>
  </si>
  <si>
    <t xml:space="preserve">B140729   </t>
  </si>
  <si>
    <t>OUTDOOR FIREPLACE/ PORCH REMODEL</t>
  </si>
  <si>
    <t xml:space="preserve">ED FERRIS INC                                                                   </t>
  </si>
  <si>
    <t>4331 WHITELEAF WAY</t>
  </si>
  <si>
    <t xml:space="preserve">TOM &amp; RHONDA MATTHESEN                                                          </t>
  </si>
  <si>
    <t xml:space="preserve">B140745   </t>
  </si>
  <si>
    <t xml:space="preserve">STERLING LN                     </t>
  </si>
  <si>
    <t>STERLING BROOK</t>
  </si>
  <si>
    <t xml:space="preserve">HADI HOMES INC                                                                  </t>
  </si>
  <si>
    <t xml:space="preserve">SUNIL BABU                                                                      </t>
  </si>
  <si>
    <t xml:space="preserve">B140719   </t>
  </si>
  <si>
    <t>ALPHA OBGYN</t>
  </si>
  <si>
    <t xml:space="preserve">POST OAK PARTNERS / CIVIL CONSULTING                                            </t>
  </si>
  <si>
    <t xml:space="preserve">B140728   </t>
  </si>
  <si>
    <t xml:space="preserve">T140063   </t>
  </si>
  <si>
    <t xml:space="preserve">PEAK 10 GRAND OPENING </t>
  </si>
  <si>
    <t>PEAK 10</t>
  </si>
  <si>
    <t xml:space="preserve">CLASSIC PARTY RENTALS                                                           </t>
  </si>
  <si>
    <t>3141 NIFDA BOULEVARD</t>
  </si>
  <si>
    <t xml:space="preserve">5905 WINDWARD INVESTORS LLC                                                     </t>
  </si>
  <si>
    <t xml:space="preserve">T140058   </t>
  </si>
  <si>
    <t>PEAK 10 GRAND OPENING</t>
  </si>
  <si>
    <t xml:space="preserve">PEAK 10                                                                         </t>
  </si>
  <si>
    <t>5905 WINDWARD INVESTORS LLC</t>
  </si>
  <si>
    <t>621 NORTH AVE NE  STE: C-110</t>
  </si>
  <si>
    <t xml:space="preserve">B140705   </t>
  </si>
  <si>
    <t xml:space="preserve">KYLE TUCCI                                                                      </t>
  </si>
  <si>
    <t>832 FOREST PATH LANE</t>
  </si>
  <si>
    <t xml:space="preserve">B140670   </t>
  </si>
  <si>
    <t>900 NORTH POINT RESTROOMS</t>
  </si>
  <si>
    <t xml:space="preserve">B140724   </t>
  </si>
  <si>
    <t xml:space="preserve">GREENMONT WALK                  </t>
  </si>
  <si>
    <t>RASMUSSEN DECK/ PORCH</t>
  </si>
  <si>
    <t>PORCH WITH DECK</t>
  </si>
  <si>
    <t>1247</t>
  </si>
  <si>
    <t xml:space="preserve">BARBARA &amp; JIM RASMUSSEN                                                         </t>
  </si>
  <si>
    <t xml:space="preserve">B140757   </t>
  </si>
  <si>
    <t>JORDAN INTERIOR REMODEL</t>
  </si>
  <si>
    <t>INTERIOR BATHS/KITCHEN/ADD WALLS</t>
  </si>
  <si>
    <t xml:space="preserve">MICHAEL &amp; PENNY JORDAN                                                          </t>
  </si>
  <si>
    <t xml:space="preserve">B140753   </t>
  </si>
  <si>
    <t xml:space="preserve">PARKSIDE AVE                    </t>
  </si>
  <si>
    <t>PARK PORCH</t>
  </si>
  <si>
    <t>PORCH OVER DECK</t>
  </si>
  <si>
    <t>164</t>
  </si>
  <si>
    <t xml:space="preserve">JOANNA PARK                                                                     </t>
  </si>
  <si>
    <t xml:space="preserve">B140723   </t>
  </si>
  <si>
    <t xml:space="preserve">WALNUT CREEK CROSSING           </t>
  </si>
  <si>
    <t>CARAWAN DECKS</t>
  </si>
  <si>
    <t>TWO NEW DECKS</t>
  </si>
  <si>
    <t>1102</t>
  </si>
  <si>
    <t xml:space="preserve">RACHEL &amp; LEE CARAWAN                                                            </t>
  </si>
  <si>
    <t xml:space="preserve">B140738   </t>
  </si>
  <si>
    <t>VELOCITY SPORTS PERFORMANCE ROOFTOP</t>
  </si>
  <si>
    <t xml:space="preserve">DOYLE CONSULTING INC                                                            </t>
  </si>
  <si>
    <t>7200 PALISADE POINT</t>
  </si>
  <si>
    <t xml:space="preserve">JAMES MURRAY CONSTRUCTION                                                       </t>
  </si>
  <si>
    <t>139 ATLANTA CONNECTOR</t>
  </si>
  <si>
    <t>BRUNSWICK</t>
  </si>
  <si>
    <t>31525</t>
  </si>
  <si>
    <t>380 YORK ST</t>
  </si>
  <si>
    <t xml:space="preserve">B140741   </t>
  </si>
  <si>
    <t xml:space="preserve">BANYON LN                       </t>
  </si>
  <si>
    <t>WATERS COVE</t>
  </si>
  <si>
    <t>PARTIAL BASEMENT FINISH</t>
  </si>
  <si>
    <t xml:space="preserve">DELICATE, INC.                                                                  </t>
  </si>
  <si>
    <t>5324 NORTHLAND DR NE</t>
  </si>
  <si>
    <t xml:space="preserve">ANDREW EGGLESTONE                                                               </t>
  </si>
  <si>
    <t xml:space="preserve">B140740   </t>
  </si>
  <si>
    <t>EGGLESTONE PORCH AND DECK</t>
  </si>
  <si>
    <t>REBUILD DECK ADD ROOF/ADD LOWER DECK</t>
  </si>
  <si>
    <t>37/56</t>
  </si>
  <si>
    <t>2558 EAST MADISON DRIVE</t>
  </si>
  <si>
    <t xml:space="preserve">B140739   </t>
  </si>
  <si>
    <t>ADDING ANTENNAS TO CELL TOWER</t>
  </si>
  <si>
    <t xml:space="preserve">G-TEL SERVICES                                                                  </t>
  </si>
  <si>
    <t>30015</t>
  </si>
  <si>
    <t xml:space="preserve">BARCLAY HOSPITALITY SERVICES INC                                                </t>
  </si>
  <si>
    <t>2626 GLENWOOD AVE</t>
  </si>
  <si>
    <t>RALEIGH</t>
  </si>
  <si>
    <t>27608</t>
  </si>
  <si>
    <t xml:space="preserve">B140553   </t>
  </si>
  <si>
    <t>JONES LANG LASALLE CORRIDOR RENOVATION</t>
  </si>
  <si>
    <t>CORRIDOR RENOVATION</t>
  </si>
  <si>
    <t xml:space="preserve">JONES LANG LA SALLE                                                             </t>
  </si>
  <si>
    <t xml:space="preserve">B140554   </t>
  </si>
  <si>
    <t>CAPITAL ONE</t>
  </si>
  <si>
    <t xml:space="preserve">T140064   </t>
  </si>
  <si>
    <t>grass option</t>
  </si>
  <si>
    <t xml:space="preserve">TENTS UNLIMITED, INC.                                                           </t>
  </si>
  <si>
    <t>1225-D KENNESTONE CIRCLE</t>
  </si>
  <si>
    <t xml:space="preserve">B140763   </t>
  </si>
  <si>
    <t>RUNNER PORCH/DECK ADDITION</t>
  </si>
  <si>
    <t>ADD FRONT PORCH/ EXTEND DECK</t>
  </si>
  <si>
    <t xml:space="preserve">RUNNER                                                                          </t>
  </si>
  <si>
    <t xml:space="preserve">B140746   </t>
  </si>
  <si>
    <t>AETNA</t>
  </si>
  <si>
    <t>4TH FLOOR EXPANSION &amp; RENOV</t>
  </si>
  <si>
    <t xml:space="preserve">AETNA INC                                                                       </t>
  </si>
  <si>
    <t xml:space="preserve">B140743   </t>
  </si>
  <si>
    <t xml:space="preserve">T140060   </t>
  </si>
  <si>
    <t xml:space="preserve">ENCORE PKY                      </t>
  </si>
  <si>
    <t>JR. DIABETE WALK</t>
  </si>
  <si>
    <t>JDRF ORGANIZATION</t>
  </si>
  <si>
    <t xml:space="preserve">JUNIOR DIABETES FOUNDATION                                                      </t>
  </si>
  <si>
    <t>3525 PIEDMONT RD NE</t>
  </si>
  <si>
    <t xml:space="preserve">VERIZON AMPHITHEATER                                                            </t>
  </si>
  <si>
    <t>WOODRUFF ARTS CENTER</t>
  </si>
  <si>
    <t xml:space="preserve">T140061   </t>
  </si>
  <si>
    <t>JDRF ONE WALK</t>
  </si>
  <si>
    <t>JUNIOR DIABETE FOUNDTION</t>
  </si>
  <si>
    <t xml:space="preserve">T140062   </t>
  </si>
  <si>
    <t>JUNIOR DIABETES FOUNDATION</t>
  </si>
  <si>
    <t>Deck and Porch/Sunroom</t>
  </si>
  <si>
    <t xml:space="preserve">B140351   </t>
  </si>
  <si>
    <t>CREEKSIDE AT WESTSIDE</t>
  </si>
  <si>
    <t xml:space="preserve">CREEKSIDE HOLBROOKE                                                             </t>
  </si>
  <si>
    <t>717  17TH STREET</t>
  </si>
  <si>
    <t xml:space="preserve">B140352   </t>
  </si>
  <si>
    <t>717   17TH STREET</t>
  </si>
  <si>
    <t xml:space="preserve">B140353   </t>
  </si>
  <si>
    <t xml:space="preserve">B140349   </t>
  </si>
  <si>
    <t xml:space="preserve">B140350   </t>
  </si>
  <si>
    <t>NEW SINGLE FAMILY ATTACHED TOWNHOME</t>
  </si>
  <si>
    <t xml:space="preserve">B140750   </t>
  </si>
  <si>
    <t>THE GENERAL</t>
  </si>
  <si>
    <t xml:space="preserve">ALPHARETTA PORTFOLIO LLC                                                        </t>
  </si>
  <si>
    <t>CROCKER PARTNERS</t>
  </si>
  <si>
    <t>3475 PIEDMONT RD; STE 100</t>
  </si>
  <si>
    <t xml:space="preserve">B140658   </t>
  </si>
  <si>
    <t>HALYARD HEALTH</t>
  </si>
  <si>
    <t>4TH FLOOR INTERIOR RENOVATION</t>
  </si>
  <si>
    <t xml:space="preserve">B140656   </t>
  </si>
  <si>
    <t xml:space="preserve">B140605   </t>
  </si>
  <si>
    <t xml:space="preserve">DP3 ARCHITECTS LTD                                                              </t>
  </si>
  <si>
    <t>211 EAST BROAD ST</t>
  </si>
  <si>
    <t>29601</t>
  </si>
  <si>
    <t xml:space="preserve">WTD HOLDINGS INC.                                                               </t>
  </si>
  <si>
    <t>FORSYTH</t>
  </si>
  <si>
    <t>MARK ADAMS</t>
  </si>
  <si>
    <t>952 OLD PEACHTREE RD NW</t>
  </si>
  <si>
    <t xml:space="preserve">B140655   </t>
  </si>
  <si>
    <t>1ST FLOOR INTERIOR RENOVATION</t>
  </si>
  <si>
    <t>2200 CENTURY PARKWAY</t>
  </si>
  <si>
    <t xml:space="preserve">B140657   </t>
  </si>
  <si>
    <t xml:space="preserve">B140659   </t>
  </si>
  <si>
    <t>INTERIOR RENOVATION - BASEMENT SERVICE</t>
  </si>
  <si>
    <t xml:space="preserve">B140765   </t>
  </si>
  <si>
    <t>BOUCK RETAINING WALL</t>
  </si>
  <si>
    <t>site wall</t>
  </si>
  <si>
    <t xml:space="preserve">NITEWORX ILLUMINATION                                                           </t>
  </si>
  <si>
    <t>600 DARLINGTON WAY</t>
  </si>
  <si>
    <t xml:space="preserve">BOUCK                                                                           </t>
  </si>
  <si>
    <t>POOL140021</t>
  </si>
  <si>
    <t xml:space="preserve">RADLETT LN                      </t>
  </si>
  <si>
    <t>DOWNIE POOL</t>
  </si>
  <si>
    <t>42/51</t>
  </si>
  <si>
    <t>5075 HOLLY SPRINGS PKY</t>
  </si>
  <si>
    <t xml:space="preserve">JOSH DOWNIE                                                                     </t>
  </si>
  <si>
    <t xml:space="preserve">T140057   </t>
  </si>
  <si>
    <t xml:space="preserve">GOLF CLUB DR                    </t>
  </si>
  <si>
    <t>UNITED STATES COLLEGIATE CHAMPIONSHIP</t>
  </si>
  <si>
    <t>GOLF CLUB OF GEORGIA</t>
  </si>
  <si>
    <t xml:space="preserve">DOUG BLANKEN BERKER                                                             </t>
  </si>
  <si>
    <t>1025 OLD ROSWELL RD</t>
  </si>
  <si>
    <t xml:space="preserve">THE GOLF CLUB OF GEORGIA                                                        </t>
  </si>
  <si>
    <t>1 GOLF CLUB DR</t>
  </si>
  <si>
    <t xml:space="preserve">B140737   </t>
  </si>
  <si>
    <t>HUG AND ASSOCIATES</t>
  </si>
  <si>
    <t>NEW INTERIOR OFFICE</t>
  </si>
  <si>
    <t xml:space="preserve">HUG AND ASSOCIATES ARCHITECTS                                                   </t>
  </si>
  <si>
    <t>3010 ROYAL BLVD SOUTH</t>
  </si>
  <si>
    <t xml:space="preserve">B140755   </t>
  </si>
  <si>
    <t xml:space="preserve">NORTH SAINT PHILLIP LN          </t>
  </si>
  <si>
    <t>GLEN ABBEY - DICIOCCIO BASEMENT FINISH</t>
  </si>
  <si>
    <t xml:space="preserve">IRONWOOD CONSTRUCTION GROUP LLC                                                 </t>
  </si>
  <si>
    <t>4600 CREEK BLUFF DR</t>
  </si>
  <si>
    <t xml:space="preserve">J DICIOCCIO                                                                     </t>
  </si>
  <si>
    <t>300 NORTH PHILLIP LANE</t>
  </si>
  <si>
    <t xml:space="preserve">B140752   </t>
  </si>
  <si>
    <t>INTEGRAS PARTNERS</t>
  </si>
  <si>
    <t xml:space="preserve">OWNER - SIDNEY BROWNING                                                         </t>
  </si>
  <si>
    <t xml:space="preserve">MTC CORPORATION                                                                 </t>
  </si>
  <si>
    <t>2030 POWERS FERRY RD</t>
  </si>
  <si>
    <t xml:space="preserve">WEBB BRIDGE LLC                                                                 </t>
  </si>
  <si>
    <t>STE 102</t>
  </si>
  <si>
    <t xml:space="preserve">B140635   </t>
  </si>
  <si>
    <t>HAMPTON HALL PHASE VII</t>
  </si>
  <si>
    <t xml:space="preserve">NEW MODEL HOME </t>
  </si>
  <si>
    <t xml:space="preserve">MLH HOMES LLC                                                                   </t>
  </si>
  <si>
    <t>STE 2</t>
  </si>
  <si>
    <t xml:space="preserve">T140065   </t>
  </si>
  <si>
    <t xml:space="preserve">ALPHARETTA HWY                  </t>
  </si>
  <si>
    <t>HAUNTED HOUSE</t>
  </si>
  <si>
    <t xml:space="preserve">WENDELL WHITFIELD                                                               </t>
  </si>
  <si>
    <t xml:space="preserve">KOKILL ENTERPRISES                                                              </t>
  </si>
  <si>
    <t xml:space="preserve">B140759   </t>
  </si>
  <si>
    <t xml:space="preserve">FIELDSTONE LANDING              </t>
  </si>
  <si>
    <t>LUCAS BASEMENT FINISH</t>
  </si>
  <si>
    <t xml:space="preserve">HOWARD &amp; TAMARA LUCAS                                                           </t>
  </si>
  <si>
    <t>435 FIELDSTONE LNDG</t>
  </si>
  <si>
    <t xml:space="preserve">B140770   </t>
  </si>
  <si>
    <t>SITE WALL FOR SUNRISE DETOX</t>
  </si>
  <si>
    <t>CONCRETE DETENTION POND FOUNDATION/WAL</t>
  </si>
  <si>
    <t xml:space="preserve">BOCCI GROUP INC                                                                 </t>
  </si>
  <si>
    <t>3881 LOCKLEAR WAY</t>
  </si>
  <si>
    <t>30010-4226</t>
  </si>
  <si>
    <t xml:space="preserve">SUNRISE DETOX                                                                   </t>
  </si>
  <si>
    <t>40 TECHNOLOG PKWY SOUTH</t>
  </si>
  <si>
    <t xml:space="preserve">T140068   </t>
  </si>
  <si>
    <t>E TRADE FALL FESTIVAL</t>
  </si>
  <si>
    <t xml:space="preserve">E TRADE FALL FESTIVAL                                                           </t>
  </si>
  <si>
    <t xml:space="preserve">B140762   </t>
  </si>
  <si>
    <t>ALPHA OMEGA</t>
  </si>
  <si>
    <t xml:space="preserve">B140758   </t>
  </si>
  <si>
    <t>TECH MANINDRA AMERICAS INC</t>
  </si>
  <si>
    <t xml:space="preserve">JOSEPH GRAY HANAVICH                                                            </t>
  </si>
  <si>
    <t>191 PEACHTREE ST</t>
  </si>
  <si>
    <t>STE 500</t>
  </si>
  <si>
    <t xml:space="preserve">B140493   </t>
  </si>
  <si>
    <t>SUNGLASS HUT</t>
  </si>
  <si>
    <t>KIOSK - SUNGLASS HUT</t>
  </si>
  <si>
    <t xml:space="preserve">PDMS DESIGN GROUP                                                               </t>
  </si>
  <si>
    <t>2225 E. RANDOL MILL RD</t>
  </si>
  <si>
    <t>ARLINGTON</t>
  </si>
  <si>
    <t>76011</t>
  </si>
  <si>
    <t xml:space="preserve">GENERAL GROWTH PROPERTIED                                                       </t>
  </si>
  <si>
    <t xml:space="preserve">T140066   </t>
  </si>
  <si>
    <t xml:space="preserve">JIM ROZATI                                                                      </t>
  </si>
  <si>
    <t xml:space="preserve">T140067   </t>
  </si>
  <si>
    <t xml:space="preserve">TRAILER </t>
  </si>
  <si>
    <t>DR HORTON    box 418</t>
  </si>
  <si>
    <t xml:space="preserve">B140773   </t>
  </si>
  <si>
    <t xml:space="preserve">WINDHAM WAY                     </t>
  </si>
  <si>
    <t>Kimball Bridge Crossing</t>
  </si>
  <si>
    <t>DEMO DECK REBUILD ADD STAIRS, LANDING</t>
  </si>
  <si>
    <t>54</t>
  </si>
  <si>
    <t xml:space="preserve">JONATHAN WATSOR                                                                 </t>
  </si>
  <si>
    <t xml:space="preserve">B140772   </t>
  </si>
  <si>
    <t xml:space="preserve">B140788   </t>
  </si>
  <si>
    <t>Charlotte Drive</t>
  </si>
  <si>
    <t>Shed on existing foundation</t>
  </si>
  <si>
    <t>1133/1172</t>
  </si>
  <si>
    <t xml:space="preserve">BETTY PEYTON                                                                    </t>
  </si>
  <si>
    <t>12600 CHARLOTTE DR</t>
  </si>
  <si>
    <t xml:space="preserve">B140771   </t>
  </si>
  <si>
    <t xml:space="preserve">SHARP RESIDENTIAL LLC. - RBCO001035                                             </t>
  </si>
  <si>
    <t xml:space="preserve">B140747   </t>
  </si>
  <si>
    <t>LOBBY AND COMMON AREA RENOVATIONS</t>
  </si>
  <si>
    <t xml:space="preserve">B140766   </t>
  </si>
  <si>
    <t>CROWN CASTLE</t>
  </si>
  <si>
    <t>AGENT FOR ALPHARETTA PORTFOLIO LLC</t>
  </si>
  <si>
    <t xml:space="preserve">B140811   </t>
  </si>
  <si>
    <t>127</t>
  </si>
  <si>
    <t xml:space="preserve">LENNAR                                                                          </t>
  </si>
  <si>
    <t>BLDG200/STE200</t>
  </si>
  <si>
    <t xml:space="preserve">DEMO14044 </t>
  </si>
  <si>
    <t>NORTH POINT MALL</t>
  </si>
  <si>
    <t>DEMO ONE INTERIOR WALL NO BUILD BACK</t>
  </si>
  <si>
    <t xml:space="preserve">TREMONTI'S BUILDING, INC. - RLCO001115                                          </t>
  </si>
  <si>
    <t>1080-A NINE NORTH DRIVE</t>
  </si>
  <si>
    <t>110 N. WACKER DRIVE</t>
  </si>
  <si>
    <t xml:space="preserve">B140756   </t>
  </si>
  <si>
    <t>HI-REZ STUDIO</t>
  </si>
  <si>
    <t>INTERIOR SUITE 185</t>
  </si>
  <si>
    <t xml:space="preserve">B140721   </t>
  </si>
  <si>
    <t>DR. REIMBOLD OFFICE</t>
  </si>
  <si>
    <t xml:space="preserve">DR. SUSAN REIMBOLD                                                              </t>
  </si>
  <si>
    <t xml:space="preserve">SCHOPPMAN COMPANY, INC.                                                         </t>
  </si>
  <si>
    <t xml:space="preserve">CLOCK TOWER INVESTMENTS                                                         </t>
  </si>
  <si>
    <t>40 FAIRWAY MGMT GROUP</t>
  </si>
  <si>
    <t>4524 SOUTH LAKE PKY</t>
  </si>
  <si>
    <t>35244</t>
  </si>
  <si>
    <t xml:space="preserve">T140071   </t>
  </si>
  <si>
    <t>CUTTER'S CIGAR - FALL CIGAR INVASION</t>
  </si>
  <si>
    <t>CUTTER'S CIGAR</t>
  </si>
  <si>
    <t xml:space="preserve">RUSSELL SUTTON                                                                  </t>
  </si>
  <si>
    <t xml:space="preserve">CUTTER'S CIGAR EMPORIUM                                                         </t>
  </si>
  <si>
    <t>POOL140022</t>
  </si>
  <si>
    <t>HEARTHSTONE COMMUNITY POOL</t>
  </si>
  <si>
    <t xml:space="preserve">C &amp; A WATER FEATURES                                                            </t>
  </si>
  <si>
    <t>2462 LANCE RIDGE WAY</t>
  </si>
  <si>
    <t>BLDG 700; STE 701</t>
  </si>
  <si>
    <t xml:space="preserve">B140842   </t>
  </si>
  <si>
    <t xml:space="preserve">SPRUELL CIR                     </t>
  </si>
  <si>
    <t xml:space="preserve">MICHAEL MCLENDON                                                                </t>
  </si>
  <si>
    <t xml:space="preserve">AT&amp;T TOWERS                                                                     </t>
  </si>
  <si>
    <t>660 HEMBREE PARKWAY</t>
  </si>
  <si>
    <t xml:space="preserve">B140682   </t>
  </si>
  <si>
    <t>COBALT CENTER PARKING DECK</t>
  </si>
  <si>
    <t>3 STORY PARKING GARAGE</t>
  </si>
  <si>
    <t>1185/86/92</t>
  </si>
  <si>
    <t xml:space="preserve">M &amp; J WILKOW LTD                                                                </t>
  </si>
  <si>
    <t>180 NORTH MICHIGAN AVE</t>
  </si>
  <si>
    <t>60601</t>
  </si>
  <si>
    <t xml:space="preserve">B140667   </t>
  </si>
  <si>
    <t>PRIDE STAFFING</t>
  </si>
  <si>
    <t xml:space="preserve">ATLANTA BUILDING CONTRACTORS INC                                                </t>
  </si>
  <si>
    <t>6535 SHILOH RD</t>
  </si>
  <si>
    <t xml:space="preserve">ATLANTA BUILDERS GROUP                                                          </t>
  </si>
  <si>
    <t>129 RIDGEWOOD DR.</t>
  </si>
  <si>
    <t>JOHN.R. TREBILCOCK- ER101670</t>
  </si>
  <si>
    <t xml:space="preserve">ALMERA ENTERPRISES LLC                                                          </t>
  </si>
  <si>
    <t>3990 OLD MILTON PKY</t>
  </si>
  <si>
    <t xml:space="preserve">B140767   </t>
  </si>
  <si>
    <t>IHG</t>
  </si>
  <si>
    <t xml:space="preserve">WINDWARD (DOTTIE WILL BRING IN INFO)                                            </t>
  </si>
  <si>
    <t xml:space="preserve">T140069   </t>
  </si>
  <si>
    <t>LEXIS NEXIS PICNIC</t>
  </si>
  <si>
    <t>LEXIS NEXIS</t>
  </si>
  <si>
    <t xml:space="preserve">BLAKE KOZLOWSKI                                                                 </t>
  </si>
  <si>
    <t xml:space="preserve">LEXIS NEXIS COMPANY PICNIC                                                      </t>
  </si>
  <si>
    <t>1000 ALDERMAN DRIVE</t>
  </si>
  <si>
    <t xml:space="preserve">T140070   </t>
  </si>
  <si>
    <t xml:space="preserve">LEXIS NEXIS </t>
  </si>
  <si>
    <t xml:space="preserve">B140850   </t>
  </si>
  <si>
    <t>AMERICAN TOWER</t>
  </si>
  <si>
    <t xml:space="preserve">TELECOMMUNICATIONS TECHNCIAL SERVICES                                           </t>
  </si>
  <si>
    <t xml:space="preserve">KJM/AMERICAN TOWER                                                              </t>
  </si>
  <si>
    <t>895 MANSELL RD</t>
  </si>
  <si>
    <t>3076</t>
  </si>
  <si>
    <t xml:space="preserve">DEMO14043 </t>
  </si>
  <si>
    <t>FISERV</t>
  </si>
  <si>
    <t>iNTERIOR DELOLITION</t>
  </si>
  <si>
    <t>13560 MORRIS RD</t>
  </si>
  <si>
    <t>STE 4350</t>
  </si>
  <si>
    <t xml:space="preserve">B140833   </t>
  </si>
  <si>
    <t>SYSTEL INFASTRUCTURE LLC</t>
  </si>
  <si>
    <t xml:space="preserve">ITASCO CONSTRUCTION ASSOCIATES INC                                              </t>
  </si>
  <si>
    <t>341 HAMBRIDGE CT</t>
  </si>
  <si>
    <t xml:space="preserve">SYSTEL INFASTRUCTURE                                                            </t>
  </si>
  <si>
    <t xml:space="preserve">B140646   </t>
  </si>
  <si>
    <t>DREAM HOUSE</t>
  </si>
  <si>
    <t>BUILDING INSIDE MALL FOR HOLIDAY</t>
  </si>
  <si>
    <t xml:space="preserve">PLATINUM EVENTS                                                                 </t>
  </si>
  <si>
    <t>642 N. HALIFAX AVE</t>
  </si>
  <si>
    <t>DAYTONA BEACH</t>
  </si>
  <si>
    <t>32118</t>
  </si>
  <si>
    <t xml:space="preserve">SMITH JACKSON PROPERTIES, LLC - RLCO000654                                      </t>
  </si>
  <si>
    <t>101 MEADOW DRIVE</t>
  </si>
  <si>
    <t>WACKER BLVD</t>
  </si>
  <si>
    <t xml:space="preserve">B140769   </t>
  </si>
  <si>
    <t>AARENE CONTRACTING LLC</t>
  </si>
  <si>
    <t>INTERIOR RENOV PLUS SOME EXT SIDEWALKS</t>
  </si>
  <si>
    <t xml:space="preserve">CHARLES E THEISEN                                                               </t>
  </si>
  <si>
    <t>5509B WEST FRIENDLY AVE</t>
  </si>
  <si>
    <t>GREENSBORO</t>
  </si>
  <si>
    <t>27410</t>
  </si>
  <si>
    <t xml:space="preserve">AARENE CONTRACTING LLC                                                          </t>
  </si>
  <si>
    <t>3070 WINDWARD PLAZA</t>
  </si>
  <si>
    <t xml:space="preserve">GARY MILLS                                                                      </t>
  </si>
  <si>
    <t>AARENE CONTRACTING</t>
  </si>
  <si>
    <t>197 ROSWELL ST</t>
  </si>
  <si>
    <t xml:space="preserve">B140776   </t>
  </si>
  <si>
    <t>LOADING DOCK</t>
  </si>
  <si>
    <t>LOADING DOCK RETAINING WALL</t>
  </si>
  <si>
    <t xml:space="preserve">DON PERERE                                                                      </t>
  </si>
  <si>
    <t xml:space="preserve">CLINE CONTRACTING INC                                                           </t>
  </si>
  <si>
    <t>1030 LAKE HAYNES DR</t>
  </si>
  <si>
    <t xml:space="preserve">HIGHWOODS REALTY                                                                </t>
  </si>
  <si>
    <t xml:space="preserve">B140854   </t>
  </si>
  <si>
    <t xml:space="preserve">VESTA FACILITY GENERATOR ADDITION </t>
  </si>
  <si>
    <t>GENERATORS &amp; SLAB FOR POWER BACK UP</t>
  </si>
  <si>
    <t xml:space="preserve">JOE ARCHER                                                                      </t>
  </si>
  <si>
    <t>188 AFFIRMED CT</t>
  </si>
  <si>
    <t xml:space="preserve">ALTER ASSET MGMT                                                                </t>
  </si>
  <si>
    <t>4400 ALEXANDER DRIVE</t>
  </si>
  <si>
    <t xml:space="preserve">B140669   </t>
  </si>
  <si>
    <t>ROOF TOP AND PLACEMENT/TYPE OF M/E/P/L</t>
  </si>
  <si>
    <t xml:space="preserve">B140804   </t>
  </si>
  <si>
    <t>ONE SPRING</t>
  </si>
  <si>
    <t>1ST GENERATION</t>
  </si>
  <si>
    <t>265 18TH ST</t>
  </si>
  <si>
    <t xml:space="preserve">B140806   </t>
  </si>
  <si>
    <t>BOLDUC DECK</t>
  </si>
  <si>
    <t xml:space="preserve">BRAD AND JULIE BOLDUC                                                           </t>
  </si>
  <si>
    <t xml:space="preserve">B140612   </t>
  </si>
  <si>
    <t>REI</t>
  </si>
  <si>
    <t>REI INTO EXISTING SPACE</t>
  </si>
  <si>
    <t xml:space="preserve">RECREATIONAL EQUIPMENT INC                                                      </t>
  </si>
  <si>
    <t>6750 SOURTH 228TH ST</t>
  </si>
  <si>
    <t>KENT</t>
  </si>
  <si>
    <t>98032</t>
  </si>
  <si>
    <t xml:space="preserve">FRED OLIVERI CONSTRUCTION COMPANY                                               </t>
  </si>
  <si>
    <t>7531 NORTH POINT PKY</t>
  </si>
  <si>
    <t xml:space="preserve">BRIXMOR PROPERTY GROUP                                                          </t>
  </si>
  <si>
    <t>STE 425</t>
  </si>
  <si>
    <t xml:space="preserve">B140622   </t>
  </si>
  <si>
    <t xml:space="preserve">HEWLETT PACKARD </t>
  </si>
  <si>
    <t>1800 PARKWAY PLACE</t>
  </si>
  <si>
    <t xml:space="preserve">DEMO14041 </t>
  </si>
  <si>
    <t xml:space="preserve">WATERS RD                       </t>
  </si>
  <si>
    <t>10610 WATERS RD</t>
  </si>
  <si>
    <t>DEMO EXISTING STRUCTURE</t>
  </si>
  <si>
    <t xml:space="preserve">AMIR AJIRNIAR                                                                   </t>
  </si>
  <si>
    <t>3016 ADRIATIC CT</t>
  </si>
  <si>
    <t xml:space="preserve">SYLVAN CONSTRUCTION CO                                                          </t>
  </si>
  <si>
    <t xml:space="preserve">B140860   </t>
  </si>
  <si>
    <t xml:space="preserve">DEARBORNE LN                    </t>
  </si>
  <si>
    <t xml:space="preserve">B140840   </t>
  </si>
  <si>
    <t>HARROLD SCREEN PORCH</t>
  </si>
  <si>
    <t>SCREEN PORCH ON EXISTING DECK</t>
  </si>
  <si>
    <t>R12</t>
  </si>
  <si>
    <t xml:space="preserve">ROBERT HARROLD                                                                  </t>
  </si>
  <si>
    <t xml:space="preserve">B140838   </t>
  </si>
  <si>
    <t xml:space="preserve">GADSDEN ST                      </t>
  </si>
  <si>
    <t>OSTIS FIRE REPAIR</t>
  </si>
  <si>
    <t>FIRE REPAIR</t>
  </si>
  <si>
    <t xml:space="preserve">SOUTHEAST RESTORATION GROUP                                                     </t>
  </si>
  <si>
    <t>120 MOUNTAIN BROOK DRIVE</t>
  </si>
  <si>
    <t xml:space="preserve">HARLEY OSTIS                                                                    </t>
  </si>
  <si>
    <t xml:space="preserve">B140802   </t>
  </si>
  <si>
    <t>4080 MCGINNIS FERRY</t>
  </si>
  <si>
    <t xml:space="preserve">B140791   </t>
  </si>
  <si>
    <t>AVALON - COLLETTA RESTAURANT</t>
  </si>
  <si>
    <t>INTERIOR FINISH OF RESTAURANT SHELL</t>
  </si>
  <si>
    <t xml:space="preserve">LENNON CONSTRUCTION                                                             </t>
  </si>
  <si>
    <t>255 ST. PHILIP ST</t>
  </si>
  <si>
    <t xml:space="preserve">B140754   </t>
  </si>
  <si>
    <t>PNC BANK - ATM ROOM</t>
  </si>
  <si>
    <t>NEW ATM ROOM</t>
  </si>
  <si>
    <t xml:space="preserve">SOUTHERN EXPEDITORS, LLC                                                        </t>
  </si>
  <si>
    <t>1975 NOCTURNE DRIVE</t>
  </si>
  <si>
    <t xml:space="preserve">ITV ASSOCIATES, INC. - GCCO000242                                               </t>
  </si>
  <si>
    <t>1135 BEND CREEK TRAIL</t>
  </si>
  <si>
    <t xml:space="preserve">PNC REALTY SERVICES                                                             </t>
  </si>
  <si>
    <t>1075 PEACHTREE ST NE</t>
  </si>
  <si>
    <t>STE 1800</t>
  </si>
  <si>
    <t xml:space="preserve">B140732   </t>
  </si>
  <si>
    <t xml:space="preserve">BRINDLE LN                      </t>
  </si>
  <si>
    <t>BEAZER TOWNHOMES</t>
  </si>
  <si>
    <t>MODEL TOWNHOMES</t>
  </si>
  <si>
    <t xml:space="preserve">BEAZER HOMES - RLCO000675                                                       </t>
  </si>
  <si>
    <t>3740 DAVINCI COURT</t>
  </si>
  <si>
    <t xml:space="preserve">BEAZER HOMES                                                                    </t>
  </si>
  <si>
    <t>6755 SHILOH RD E</t>
  </si>
  <si>
    <t>STE 101</t>
  </si>
  <si>
    <t xml:space="preserve">B140731   </t>
  </si>
  <si>
    <t>MODEL HOME  VAUGHAN DRIVE TOWNHOMES</t>
  </si>
  <si>
    <t>MODEL HOME - NEW TOWNHOME</t>
  </si>
  <si>
    <t xml:space="preserve">B140733   </t>
  </si>
  <si>
    <t>BEAZER VAUGHAN DRIVE</t>
  </si>
  <si>
    <t xml:space="preserve">B140803   </t>
  </si>
  <si>
    <t>DAVIS &amp; CHURCH LLC</t>
  </si>
  <si>
    <t xml:space="preserve">SEBRING CONSTRUCTION CO INC - RLCO000282                                        </t>
  </si>
  <si>
    <t>1195 ST LAWRENCE DR</t>
  </si>
  <si>
    <t xml:space="preserve">PROVIDENCE BANK                                                                 </t>
  </si>
  <si>
    <t>4955 WINDWARD PKY</t>
  </si>
  <si>
    <t xml:space="preserve">B140793   </t>
  </si>
  <si>
    <t xml:space="preserve">THE PROVIDENCE GROUP                                                            </t>
  </si>
  <si>
    <t>JOHN'S CREEK</t>
  </si>
  <si>
    <t>POOL140023</t>
  </si>
  <si>
    <t>DONGES POOL  - WINDWARD</t>
  </si>
  <si>
    <t>3750 CREEKVIEW DR</t>
  </si>
  <si>
    <t xml:space="preserve">DAVID DONGES                                                                    </t>
  </si>
  <si>
    <t xml:space="preserve">B140857   </t>
  </si>
  <si>
    <t xml:space="preserve">WATER LILLY DR                  </t>
  </si>
  <si>
    <t>MOSS REMODEL</t>
  </si>
  <si>
    <t>INTERIOR KITCHEN AND LAUNDRY REMODEL</t>
  </si>
  <si>
    <t xml:space="preserve">EARTHLY MATTERS CONTRACTING                                                     </t>
  </si>
  <si>
    <t xml:space="preserve">SHELIA &amp; SAM MOSS                                                               </t>
  </si>
  <si>
    <t xml:space="preserve">DEMO14033 </t>
  </si>
  <si>
    <t>FISERV ALPHARETTA OFFICE</t>
  </si>
  <si>
    <t>DEMO EXISTING CANOPY &amp; PED BRIDGE</t>
  </si>
  <si>
    <t>2900 &amp; 2950 WESTSIDE PKY</t>
  </si>
  <si>
    <t xml:space="preserve">B140847   </t>
  </si>
  <si>
    <t>PRIORITY PAYMENT</t>
  </si>
  <si>
    <t>WOODY VAUGHAN - ARCHITECT</t>
  </si>
  <si>
    <t xml:space="preserve">THE NORWOOD GROUP                                                               </t>
  </si>
  <si>
    <t xml:space="preserve">PRIORITY PAYMENTS                                                               </t>
  </si>
  <si>
    <t>2001 WESTSIDE PKY</t>
  </si>
  <si>
    <t xml:space="preserve">B140868   </t>
  </si>
  <si>
    <t>MARLOWE TAVERN</t>
  </si>
  <si>
    <t>ADJUSTABLE LOUVRE OVER PATIO/ENTRY</t>
  </si>
  <si>
    <t xml:space="preserve">SCOTT HAYDEL                                                                    </t>
  </si>
  <si>
    <t>190 PICKETTS MILL RUN</t>
  </si>
  <si>
    <t xml:space="preserve">DEMO14045 </t>
  </si>
  <si>
    <t>UPSCOMB INTERIOR DEMO</t>
  </si>
  <si>
    <t>REMOVE LOAD BEARING WALL&amp; BRACE WALL</t>
  </si>
  <si>
    <t>4830 NOTTING HILL DR</t>
  </si>
  <si>
    <t xml:space="preserve">MIKE &amp; SUSAN UPSCOMB                                                            </t>
  </si>
  <si>
    <t>260 COTTON FIELD WAY</t>
  </si>
  <si>
    <t xml:space="preserve">B140877   </t>
  </si>
  <si>
    <t>WINDWARD - GLAZE DECK</t>
  </si>
  <si>
    <t>REPLACE EXISTING DECK</t>
  </si>
  <si>
    <t xml:space="preserve">GREG GLAZE                                                                      </t>
  </si>
  <si>
    <t xml:space="preserve">B140880   </t>
  </si>
  <si>
    <t>HEARTHSTONE MANOR</t>
  </si>
  <si>
    <t xml:space="preserve">B140881   </t>
  </si>
  <si>
    <t xml:space="preserve">B140882   </t>
  </si>
  <si>
    <t xml:space="preserve">B140792   </t>
  </si>
  <si>
    <t>STONEWALK</t>
  </si>
  <si>
    <t>SINGLE FAMILY ATTACH OVER RETAIL</t>
  </si>
  <si>
    <t>301</t>
  </si>
  <si>
    <t xml:space="preserve">ROB FORREST                                                                     </t>
  </si>
  <si>
    <t xml:space="preserve">NEUX CONSTRUCTION                                                               </t>
  </si>
  <si>
    <t>142 MARIETTA ST</t>
  </si>
  <si>
    <t xml:space="preserve">STONEWALK LOFTS                                                                 </t>
  </si>
  <si>
    <t>660 GLENOVER DRIVE</t>
  </si>
  <si>
    <t>MILTON</t>
  </si>
  <si>
    <t xml:space="preserve">B140794   </t>
  </si>
  <si>
    <t>SINGLE FAMILY ATTACHED OVER RETAIL</t>
  </si>
  <si>
    <t>302</t>
  </si>
  <si>
    <t>660 GLENOVER DR</t>
  </si>
  <si>
    <t xml:space="preserve">B140795   </t>
  </si>
  <si>
    <t>303</t>
  </si>
  <si>
    <t>66O GLENOVER DR</t>
  </si>
  <si>
    <t xml:space="preserve">B140797   </t>
  </si>
  <si>
    <t>304</t>
  </si>
  <si>
    <t xml:space="preserve">B140798   </t>
  </si>
  <si>
    <t>305</t>
  </si>
  <si>
    <t>660 GLENOVER DRF</t>
  </si>
  <si>
    <t xml:space="preserve">B140799   </t>
  </si>
  <si>
    <t>306</t>
  </si>
  <si>
    <t xml:space="preserve">B140801   </t>
  </si>
  <si>
    <t>308</t>
  </si>
  <si>
    <t xml:space="preserve">B140778   </t>
  </si>
  <si>
    <t>204</t>
  </si>
  <si>
    <t xml:space="preserve">B140800   </t>
  </si>
  <si>
    <t>307</t>
  </si>
  <si>
    <t xml:space="preserve">B140787   </t>
  </si>
  <si>
    <t>212</t>
  </si>
  <si>
    <t xml:space="preserve">STONEWALK LOFT                                                                  </t>
  </si>
  <si>
    <t xml:space="preserve">B140786   </t>
  </si>
  <si>
    <t>211</t>
  </si>
  <si>
    <t xml:space="preserve">B140785   </t>
  </si>
  <si>
    <t>210</t>
  </si>
  <si>
    <t xml:space="preserve">B140783   </t>
  </si>
  <si>
    <t>209</t>
  </si>
  <si>
    <t xml:space="preserve">B140782   </t>
  </si>
  <si>
    <t>208</t>
  </si>
  <si>
    <t xml:space="preserve">B140781   </t>
  </si>
  <si>
    <t>207</t>
  </si>
  <si>
    <t xml:space="preserve">B140779   </t>
  </si>
  <si>
    <t>205</t>
  </si>
  <si>
    <t xml:space="preserve">B140777   </t>
  </si>
  <si>
    <t>SINGLE FAMILY ATTACH ABOVE RETAIL</t>
  </si>
  <si>
    <t>203</t>
  </si>
  <si>
    <t xml:space="preserve">B140775   </t>
  </si>
  <si>
    <t xml:space="preserve">B140774   </t>
  </si>
  <si>
    <t>201</t>
  </si>
  <si>
    <t>30004-5320</t>
  </si>
  <si>
    <t xml:space="preserve">B140600   </t>
  </si>
  <si>
    <t>ALPHARETTA OUTFITTERS ADDITION</t>
  </si>
  <si>
    <t>ONE STORY ADDITION</t>
  </si>
  <si>
    <t xml:space="preserve">RJD ARCHITECT                                                                   </t>
  </si>
  <si>
    <t>231 VAUGHAN DR</t>
  </si>
  <si>
    <t xml:space="preserve">W M COLLINS ENTERPRISES INC                                                     </t>
  </si>
  <si>
    <t>88 ROSWELL ST</t>
  </si>
  <si>
    <t xml:space="preserve">CHUCK PALMER                                                                    </t>
  </si>
  <si>
    <t>79 SOUTH MAIN ST</t>
  </si>
  <si>
    <t xml:space="preserve">B140780   </t>
  </si>
  <si>
    <t>206</t>
  </si>
  <si>
    <t xml:space="preserve">MILTON </t>
  </si>
  <si>
    <t xml:space="preserve">B140820   </t>
  </si>
  <si>
    <t>404</t>
  </si>
  <si>
    <t xml:space="preserve">B140821   </t>
  </si>
  <si>
    <t xml:space="preserve">B140822   </t>
  </si>
  <si>
    <t>406</t>
  </si>
  <si>
    <t xml:space="preserve">B140823   </t>
  </si>
  <si>
    <t>407</t>
  </si>
  <si>
    <t xml:space="preserve">B140824   </t>
  </si>
  <si>
    <t>408</t>
  </si>
  <si>
    <t xml:space="preserve">B140825   </t>
  </si>
  <si>
    <t xml:space="preserve">SINGLE FAMILY ATTACH OVER RETAIL </t>
  </si>
  <si>
    <t>410</t>
  </si>
  <si>
    <t xml:space="preserve">B140826   </t>
  </si>
  <si>
    <t>411</t>
  </si>
  <si>
    <t xml:space="preserve">B140827   </t>
  </si>
  <si>
    <t>412</t>
  </si>
  <si>
    <t xml:space="preserve">B140832   </t>
  </si>
  <si>
    <t>409</t>
  </si>
  <si>
    <t xml:space="preserve">B140817   </t>
  </si>
  <si>
    <t>401</t>
  </si>
  <si>
    <t xml:space="preserve">B140812   </t>
  </si>
  <si>
    <t>309</t>
  </si>
  <si>
    <t xml:space="preserve">B140816   </t>
  </si>
  <si>
    <t>STONEWALK LOFT</t>
  </si>
  <si>
    <t>312</t>
  </si>
  <si>
    <t xml:space="preserve">B140819   </t>
  </si>
  <si>
    <t xml:space="preserve">B140813   </t>
  </si>
  <si>
    <t>310</t>
  </si>
  <si>
    <t xml:space="preserve">B140818   </t>
  </si>
  <si>
    <t>402</t>
  </si>
  <si>
    <t xml:space="preserve">B140815   </t>
  </si>
  <si>
    <t>311</t>
  </si>
  <si>
    <t xml:space="preserve">B140751   </t>
  </si>
  <si>
    <t>TOM + CHEE</t>
  </si>
  <si>
    <t>INTERIOR RESTAURANT FINISH</t>
  </si>
  <si>
    <t xml:space="preserve">CLEVE HALE                                                                      </t>
  </si>
  <si>
    <t>(TOM + CHEE)</t>
  </si>
  <si>
    <t xml:space="preserve">SECONDARITY MARKET AND INVESTMENTS                                              </t>
  </si>
  <si>
    <t xml:space="preserve">B140885   </t>
  </si>
  <si>
    <t xml:space="preserve">B140837   </t>
  </si>
  <si>
    <t>US SECURITY ASSOCIATES - CEO OFFICE</t>
  </si>
  <si>
    <t xml:space="preserve">LONES LANG &amp; LASALE                                                             </t>
  </si>
  <si>
    <t xml:space="preserve">B140701   </t>
  </si>
  <si>
    <t xml:space="preserve">COMCAST </t>
  </si>
  <si>
    <t xml:space="preserve">COMCAST CABLE                                                                   </t>
  </si>
  <si>
    <t xml:space="preserve">B140810   </t>
  </si>
  <si>
    <t>T5 DATA CENTER -</t>
  </si>
  <si>
    <t>INTERIOR BUILDOUT OF EXISTING ROOM</t>
  </si>
  <si>
    <t xml:space="preserve">T5  - DAVID GRUBER                                                              </t>
  </si>
  <si>
    <t>3200 WEBB BRIDGE RD</t>
  </si>
  <si>
    <t xml:space="preserve">T5 @ ATLANTA LLC                                                                </t>
  </si>
  <si>
    <t xml:space="preserve">B140851   </t>
  </si>
  <si>
    <t xml:space="preserve">B140872   </t>
  </si>
  <si>
    <t>Palisades at Milton Park</t>
  </si>
  <si>
    <t>REDECK DECK/RAIL ADD STAIRS &amp; LANDING</t>
  </si>
  <si>
    <t xml:space="preserve">PEACHTREE DECKS &amp; PORCHES, LLC - RLCO001911                                     </t>
  </si>
  <si>
    <t>1900 ABBEY COURT</t>
  </si>
  <si>
    <t xml:space="preserve">JENNIFER FINLEY                                                                 </t>
  </si>
  <si>
    <t xml:space="preserve">B140873   </t>
  </si>
  <si>
    <t>ZOMKOWSKI PORCH/WOODLAND COVE</t>
  </si>
  <si>
    <t>ADDING COVERED SCREEN PORCH OVER DECK</t>
  </si>
  <si>
    <t xml:space="preserve">BIASI CONSTRUCTION                                                              </t>
  </si>
  <si>
    <t>2727 WHITE ROCK DRIVE</t>
  </si>
  <si>
    <t xml:space="preserve">MIKE ZOMKOWSKI                                                                  </t>
  </si>
  <si>
    <t xml:space="preserve">B140876   </t>
  </si>
  <si>
    <t xml:space="preserve">MARK LOUBIER                                                                    </t>
  </si>
  <si>
    <t xml:space="preserve">TELECOMMUNICATIONS TECHNICAL SERVICES                                           </t>
  </si>
  <si>
    <t>1381 STONEFIELD CT</t>
  </si>
  <si>
    <t>3550 SPRUELL CIR</t>
  </si>
  <si>
    <t>2000 CORPORATE DRIVE</t>
  </si>
  <si>
    <t xml:space="preserve">B140892   </t>
  </si>
  <si>
    <t xml:space="preserve">DEMO14046 </t>
  </si>
  <si>
    <t>MARKETSOURCE</t>
  </si>
  <si>
    <t>DEMO 3RD FL STE 300</t>
  </si>
  <si>
    <t xml:space="preserve">B140891   </t>
  </si>
  <si>
    <t>WOODLAND COVER   LOT 6</t>
  </si>
  <si>
    <t>ALPHA FAMILY MEDICINE INC</t>
  </si>
  <si>
    <t xml:space="preserve">B140683   </t>
  </si>
  <si>
    <t>VERIZON</t>
  </si>
  <si>
    <t>Elec/8000gal fuel tank/wall/switchgear</t>
  </si>
  <si>
    <t>737</t>
  </si>
  <si>
    <t xml:space="preserve">MORRISON HERSHFIELD CORP                                                        </t>
  </si>
  <si>
    <t>66 PERIMETER CENTER EAST</t>
  </si>
  <si>
    <t>10300 OLD ALABAMA CONNECTOR</t>
  </si>
  <si>
    <t xml:space="preserve">B140874   </t>
  </si>
  <si>
    <t>SBA Communication</t>
  </si>
  <si>
    <t>856</t>
  </si>
  <si>
    <t xml:space="preserve">PATRICK BUSKO                                                                   </t>
  </si>
  <si>
    <t xml:space="preserve">BTE MANAGEMENT GROUP LLC                                                        </t>
  </si>
  <si>
    <t>330 ADAM JENKINS MEMORIAL DR</t>
  </si>
  <si>
    <t>HOLLY SPRINGS</t>
  </si>
  <si>
    <t xml:space="preserve">SBA COMMUNICATIONS                                                              </t>
  </si>
  <si>
    <t>11350 OLD ROSWELL RD</t>
  </si>
  <si>
    <t xml:space="preserve">B140895   </t>
  </si>
  <si>
    <t xml:space="preserve">VERIZON </t>
  </si>
  <si>
    <t xml:space="preserve">ALYSON COLOMB                                                                   </t>
  </si>
  <si>
    <t xml:space="preserve">ORBIS WIRELESS LLC                                                              </t>
  </si>
  <si>
    <t>3100 FIVE FORKS TRICKUM RD SW</t>
  </si>
  <si>
    <t>30047</t>
  </si>
  <si>
    <t xml:space="preserve">FULTON COUNTY BOARD OF EDUCATION                                                </t>
  </si>
  <si>
    <t xml:space="preserve">B140828   </t>
  </si>
  <si>
    <t>VAUGHAN TOWNHOME</t>
  </si>
  <si>
    <t>6755 SHILOH RD EAST</t>
  </si>
  <si>
    <t xml:space="preserve">BEAZER HOME                                                                     </t>
  </si>
  <si>
    <t>6255 SHILOH ROAD EAST</t>
  </si>
  <si>
    <t xml:space="preserve">B140829   </t>
  </si>
  <si>
    <t>VAUGHAN TOWNHOMES</t>
  </si>
  <si>
    <t>R-3</t>
  </si>
  <si>
    <t xml:space="preserve">B140830   </t>
  </si>
  <si>
    <t>Veeam</t>
  </si>
  <si>
    <t>INTERIOR PAINT AND CARPET</t>
  </si>
  <si>
    <t xml:space="preserve">B140831   </t>
  </si>
  <si>
    <t>POOL140020</t>
  </si>
  <si>
    <t xml:space="preserve">BALANCE POOLS                                                                   </t>
  </si>
  <si>
    <t>1152 WELLINGTON CT</t>
  </si>
  <si>
    <t>ATHENS</t>
  </si>
  <si>
    <t>30605</t>
  </si>
  <si>
    <t xml:space="preserve">CHRISTINE JOHNSON                                                               </t>
  </si>
  <si>
    <t>705 HENLEY FIELDS CIR</t>
  </si>
  <si>
    <t xml:space="preserve">B140834   </t>
  </si>
  <si>
    <t>LEVI, RAY &amp; SHOUP</t>
  </si>
  <si>
    <t xml:space="preserve">B140835   </t>
  </si>
  <si>
    <t>KINDER MORGAN</t>
  </si>
  <si>
    <t>1ST FLOOR STORAGE</t>
  </si>
  <si>
    <t xml:space="preserve">T140072   </t>
  </si>
  <si>
    <t>FINANCE &amp; ACCOUNTING DEV FEST</t>
  </si>
  <si>
    <t xml:space="preserve">DEBRA CODY                                                                      </t>
  </si>
  <si>
    <t xml:space="preserve">B140897   </t>
  </si>
  <si>
    <t xml:space="preserve">B140836   </t>
  </si>
  <si>
    <t>KINDER MORGAN STE 450</t>
  </si>
  <si>
    <t xml:space="preserve">B140859   </t>
  </si>
  <si>
    <t xml:space="preserve">B140844   </t>
  </si>
  <si>
    <t>INTERIOR RENOVATION STE 100/110/120</t>
  </si>
  <si>
    <t xml:space="preserve">COMMERCIAL CUSTOM CONCEPTS INC                                                  </t>
  </si>
  <si>
    <t>4775 WRIGHT BRIDGE RD</t>
  </si>
  <si>
    <t>1ST FLOOR</t>
  </si>
  <si>
    <t xml:space="preserve">B140648   </t>
  </si>
  <si>
    <t>PUMP HOUSE - GRAND CRESCENT POOL</t>
  </si>
  <si>
    <t>PUMP HOUSE FOR GRAND CRESCENT POOL</t>
  </si>
  <si>
    <t>MONTE HEWETT</t>
  </si>
  <si>
    <t>264 19TH ST NW  STE 2200</t>
  </si>
  <si>
    <t xml:space="preserve">B140649   </t>
  </si>
  <si>
    <t>CANOPY AT GRAND CRESCENT POOL</t>
  </si>
  <si>
    <t>POOL CANOPY</t>
  </si>
  <si>
    <t>POOL140018</t>
  </si>
  <si>
    <t>AVALON MONTE HEWETT SWIMMING POOL</t>
  </si>
  <si>
    <t>802/803</t>
  </si>
  <si>
    <t xml:space="preserve">AVALON - MONTE HEWETT                                                           </t>
  </si>
  <si>
    <t xml:space="preserve">B140870   </t>
  </si>
  <si>
    <t>AVALON - GRAND CRESCENT BATH HOUSE</t>
  </si>
  <si>
    <t>AVALON - NEW BATHHOUSE FOR GRAND CRESC</t>
  </si>
  <si>
    <t xml:space="preserve">B140862   </t>
  </si>
  <si>
    <t>TALASCEND</t>
  </si>
  <si>
    <t>DEMO AND REBUILD INTERIOR SPACE</t>
  </si>
  <si>
    <t xml:space="preserve">BLOCK LLC                                                                       </t>
  </si>
  <si>
    <t>70 MANSELL RD</t>
  </si>
  <si>
    <t xml:space="preserve">B140866   </t>
  </si>
  <si>
    <t>WATERS MILL - FOOTER DECK</t>
  </si>
  <si>
    <t>DEMO &amp; REBUILD DECK ON EXISTING FOOTIN</t>
  </si>
  <si>
    <t xml:space="preserve">STEPHANIE FOOTER                                                                </t>
  </si>
  <si>
    <t xml:space="preserve">B140516   </t>
  </si>
  <si>
    <t>BEAZER HOMES</t>
  </si>
  <si>
    <t>ARBOR INSIDE THE COMMUNITY</t>
  </si>
  <si>
    <t xml:space="preserve">BRET JEFFERSON                                                                  </t>
  </si>
  <si>
    <t xml:space="preserve">A &amp; C DEVELOPMENT INC                                                           </t>
  </si>
  <si>
    <t>1885 WINCHESTER TRL</t>
  </si>
  <si>
    <t>6755 SHILOH RD</t>
  </si>
  <si>
    <t xml:space="preserve">B140896   </t>
  </si>
  <si>
    <t xml:space="preserve">B140912   </t>
  </si>
  <si>
    <t xml:space="preserve">B140843   </t>
  </si>
  <si>
    <t>ALPHAGRAPHICS</t>
  </si>
  <si>
    <t>RENOVATION OF EXISTING SPACE</t>
  </si>
  <si>
    <t xml:space="preserve">CENTURY TRADITIONS                                                              </t>
  </si>
  <si>
    <t>227 SANDY SPRINGS PLZ</t>
  </si>
  <si>
    <t xml:space="preserve">CENTURY TRADITIONS LLC                                                          </t>
  </si>
  <si>
    <t xml:space="preserve">ALPHAGRAPHICS                                                                   </t>
  </si>
  <si>
    <t>993 MANSELL RD</t>
  </si>
  <si>
    <t>STE C</t>
  </si>
  <si>
    <t xml:space="preserve">B140903   </t>
  </si>
  <si>
    <t xml:space="preserve">LEYCROFT CT                     </t>
  </si>
  <si>
    <t>HEDRICK - PORCH ADDITION</t>
  </si>
  <si>
    <t xml:space="preserve">JERRY &amp; JENIFER HEDRICK                                                         </t>
  </si>
  <si>
    <t>310 LEYCROFT CT</t>
  </si>
  <si>
    <t xml:space="preserve">B140865   </t>
  </si>
  <si>
    <t xml:space="preserve">COLLIER'S INTERNATIONAL MGMT </t>
  </si>
  <si>
    <t>INTERIOR OFFICE SPACE</t>
  </si>
  <si>
    <t xml:space="preserve">B140863   </t>
  </si>
  <si>
    <t>EXHALE</t>
  </si>
  <si>
    <t xml:space="preserve">PLEXUS R + D                                                                    </t>
  </si>
  <si>
    <t>914 HOWELL MILL ROAD</t>
  </si>
  <si>
    <t>303063</t>
  </si>
  <si>
    <t xml:space="preserve">B140914   </t>
  </si>
  <si>
    <t xml:space="preserve">AMBERLILLY DR                   </t>
  </si>
  <si>
    <t>KUMAR - BASEMENT FINISH</t>
  </si>
  <si>
    <t xml:space="preserve">ASHOK KUMAR                                                                     </t>
  </si>
  <si>
    <t>1735 AMBERLILLY DR</t>
  </si>
  <si>
    <t xml:space="preserve">B140858   </t>
  </si>
  <si>
    <t xml:space="preserve">LONGCREEK POINTE                </t>
  </si>
  <si>
    <t>WINDWARD - RAO DECK</t>
  </si>
  <si>
    <t>DECK/SCREEN PORCH IN SANITARY EASEMENT</t>
  </si>
  <si>
    <t xml:space="preserve">JAGANNATH RAO                                                                   </t>
  </si>
  <si>
    <t xml:space="preserve">B140855   </t>
  </si>
  <si>
    <t xml:space="preserve">WALNUT CREEK TRL                </t>
  </si>
  <si>
    <t>WINDWARD - FARRAR DECK</t>
  </si>
  <si>
    <t>DECK AND PORCHES</t>
  </si>
  <si>
    <t xml:space="preserve">ANDY FARRAR                                                                     </t>
  </si>
  <si>
    <t xml:space="preserve">B140761   </t>
  </si>
  <si>
    <t>ALIMERA SCIENCES</t>
  </si>
  <si>
    <t xml:space="preserve">JOHN HANCOCK                                                                    </t>
  </si>
  <si>
    <t xml:space="preserve">B140760   </t>
  </si>
  <si>
    <t xml:space="preserve">CRAFTSMEN BUSINESS INTERIORS, INC. - GCCO000258                                 </t>
  </si>
  <si>
    <t>531 ROSELANE STREET NW</t>
  </si>
  <si>
    <t>30060-6975</t>
  </si>
  <si>
    <t xml:space="preserve">B140749   </t>
  </si>
  <si>
    <t>ICNF - PHASE II</t>
  </si>
  <si>
    <t>NEW SINGLE STORY STRUCTURE</t>
  </si>
  <si>
    <t xml:space="preserve">KSI DESIGN GROUP                                                                </t>
  </si>
  <si>
    <t>228 GLENWOOD DR</t>
  </si>
  <si>
    <t xml:space="preserve">ICNF                                                                            </t>
  </si>
  <si>
    <t>1265 RUCKER RD</t>
  </si>
  <si>
    <t xml:space="preserve">B140888   </t>
  </si>
  <si>
    <t>ANDRITZ</t>
  </si>
  <si>
    <t>Interior Demo &amp; Interior Finish</t>
  </si>
  <si>
    <t xml:space="preserve">B. J. GUNTER COMPANY, INC. - GCCO000155                                         </t>
  </si>
  <si>
    <t>3092 JONQUIL DRIVE SE</t>
  </si>
  <si>
    <t>30080-3720</t>
  </si>
  <si>
    <t xml:space="preserve">B140894   </t>
  </si>
  <si>
    <t xml:space="preserve">SEASONS TRCE                    </t>
  </si>
  <si>
    <t>vehicle damage repair to community clubhouse</t>
  </si>
  <si>
    <t>REPAIR FROM VEHICLE DAMAGE</t>
  </si>
  <si>
    <t>1276</t>
  </si>
  <si>
    <t xml:space="preserve">PARKER YOUNG CONSTRUCTION                                                       </t>
  </si>
  <si>
    <t>6815 CRESCENT DRIVE</t>
  </si>
  <si>
    <t xml:space="preserve">SEASONS AT CREEKSIDE HOA                                                        </t>
  </si>
  <si>
    <t xml:space="preserve">B140887   </t>
  </si>
  <si>
    <t>Interior Demo and Interior Finish</t>
  </si>
  <si>
    <t xml:space="preserve">HIGHWOODS PROPERTY                                                              </t>
  </si>
  <si>
    <t xml:space="preserve">B140805   </t>
  </si>
  <si>
    <t>KELLY'S LUX NAIL SALON</t>
  </si>
  <si>
    <t>INTERIOR FINISH FOR NAIL SALON</t>
  </si>
  <si>
    <t xml:space="preserve">CHARLES CAMERON                                                                 </t>
  </si>
  <si>
    <t xml:space="preserve">PKC CONSTRUCTION &amp; MANAGEMENT                                                   </t>
  </si>
  <si>
    <t>1304 ALEXANDER CIRCLE</t>
  </si>
  <si>
    <t xml:space="preserve">PK GENERAL CONSTRUCTION                                                         </t>
  </si>
  <si>
    <t>401 KENT VALLEY CIR</t>
  </si>
  <si>
    <t xml:space="preserve">B140852   </t>
  </si>
  <si>
    <t>HENNESSY JAGUAR LAND ROVER NORTH POINT</t>
  </si>
  <si>
    <t>NEW ADDITION TO BLG</t>
  </si>
  <si>
    <t>F1</t>
  </si>
  <si>
    <t xml:space="preserve">PRO BUILDING SYSTEMS, INC.                                                      </t>
  </si>
  <si>
    <t>3678 NORTH PEACHTREE RD.</t>
  </si>
  <si>
    <t xml:space="preserve">HENNESSY AUTOMOTIVE COMPANIES                                                   </t>
  </si>
  <si>
    <t>3040 PIEDMONT RD NE</t>
  </si>
  <si>
    <t xml:space="preserve">B140901   </t>
  </si>
  <si>
    <t xml:space="preserve">STATE HIGHWAY 9                 </t>
  </si>
  <si>
    <t>PRETTY KIDS SOLES</t>
  </si>
  <si>
    <t>DEMO AND RENOV OF TENANT SPACE</t>
  </si>
  <si>
    <t xml:space="preserve">LOUIS YUAN                                                                      </t>
  </si>
  <si>
    <t>THE Y STUDIO</t>
  </si>
  <si>
    <t>3567 PARKWAY LANE</t>
  </si>
  <si>
    <t>PEACHTREE CORNER</t>
  </si>
  <si>
    <t xml:space="preserve">B140809   </t>
  </si>
  <si>
    <t>INTERIOR RENOVATION - LAND ROVER</t>
  </si>
  <si>
    <t>LAND ROVER - INTERIOR RENOVATION</t>
  </si>
  <si>
    <t xml:space="preserve">B140905   </t>
  </si>
  <si>
    <t>MOTOROLA SOLUTIONS, INC.CONTRACTION</t>
  </si>
  <si>
    <t>OFFICE RENOVATIONS</t>
  </si>
  <si>
    <t xml:space="preserve">CHOATE CONSTRUCTION                                                             </t>
  </si>
  <si>
    <t xml:space="preserve">FOLEY CONSTRUCTION CORPORATION                                                  </t>
  </si>
  <si>
    <t>3120 MEDLOCK BRIDGE RD</t>
  </si>
  <si>
    <t xml:space="preserve">1150 SANCTUARY PKY </t>
  </si>
  <si>
    <t xml:space="preserve">B140867   </t>
  </si>
  <si>
    <t>MAXUM SPECIALTY</t>
  </si>
  <si>
    <t>3025 WINDWARD PLAZA</t>
  </si>
  <si>
    <t xml:space="preserve">B140869   </t>
  </si>
  <si>
    <t>SCHWEITZER-MAUDUIT INTERNATIONAL</t>
  </si>
  <si>
    <t>FILING ROOM TO OFFICE SUITE</t>
  </si>
  <si>
    <t xml:space="preserve">SHERWOOD &amp; ASSOCIATES, INC. - GCCO000377                                        </t>
  </si>
  <si>
    <t>1478 MECASLIN STREET NW</t>
  </si>
  <si>
    <t xml:space="preserve">DEMO14050 </t>
  </si>
  <si>
    <t>OFFICE SPACE DEMO</t>
  </si>
  <si>
    <t>demo of exising office space</t>
  </si>
  <si>
    <t xml:space="preserve">B140808   </t>
  </si>
  <si>
    <t>LUNDBERG DECK/PORCH</t>
  </si>
  <si>
    <t>DECK/ SCREEN PORCH</t>
  </si>
  <si>
    <t xml:space="preserve">CRIPPEN WOODWORKS INC                                                           </t>
  </si>
  <si>
    <t>5885 MUSKET LAND</t>
  </si>
  <si>
    <t xml:space="preserve">MEL LUNDBERG                                                                    </t>
  </si>
  <si>
    <t>2245 HAMPTONS CROSSING</t>
  </si>
  <si>
    <t xml:space="preserve">B140923   </t>
  </si>
  <si>
    <t xml:space="preserve">B140845   </t>
  </si>
  <si>
    <t>12385 CRABAPPLE FIRE BURN BLDG</t>
  </si>
  <si>
    <t>REBUILD OF FIRE BURNOUT BLDG</t>
  </si>
  <si>
    <t xml:space="preserve">B140884   </t>
  </si>
  <si>
    <t xml:space="preserve">B140910   </t>
  </si>
  <si>
    <t>COVERED DECK WITH DECK AND STAIRS</t>
  </si>
  <si>
    <t>0052</t>
  </si>
  <si>
    <t>1000 PEACHTREE INDUSTRIAL BLVD</t>
  </si>
  <si>
    <t>30024-6737</t>
  </si>
  <si>
    <t xml:space="preserve">BRAD &amp; JENNIFER FERRIS                                                          </t>
  </si>
  <si>
    <t xml:space="preserve">B140921   </t>
  </si>
  <si>
    <t xml:space="preserve">B140931   </t>
  </si>
  <si>
    <t>GROBLER RENOVATION</t>
  </si>
  <si>
    <t xml:space="preserve">STAN D. DAVIS CONTRACTOR INC.-RBCO000951                                        </t>
  </si>
  <si>
    <t>807 MOSS CREEK PLANTATION</t>
  </si>
  <si>
    <t xml:space="preserve">ELI GROBLER                                                                     </t>
  </si>
  <si>
    <t xml:space="preserve">B140927   </t>
  </si>
  <si>
    <t>BLDG 200, STE200</t>
  </si>
  <si>
    <t xml:space="preserve">B140695   </t>
  </si>
  <si>
    <t>JARED</t>
  </si>
  <si>
    <t xml:space="preserve">CP VENTURE II LLC                                                               </t>
  </si>
  <si>
    <t>191 PEACHTREE STREET</t>
  </si>
  <si>
    <t xml:space="preserve">T140075   </t>
  </si>
  <si>
    <t>OVERFLOW SEATING</t>
  </si>
  <si>
    <t>VILLAGE TAVERN</t>
  </si>
  <si>
    <t xml:space="preserve">VILLAGE TAVERN                                                                  </t>
  </si>
  <si>
    <t>11555 RAINWATER DR</t>
  </si>
  <si>
    <t xml:space="preserve">DEMO14051 </t>
  </si>
  <si>
    <t>TGI FRIDAY'S DEMO FOR NEW JARED'S</t>
  </si>
  <si>
    <t>DEMOLISH EXISTING TGI FRIDAY'S</t>
  </si>
  <si>
    <t xml:space="preserve">FRONTIER BUILDING CORP                                                          </t>
  </si>
  <si>
    <t>TOM MOONEY</t>
  </si>
  <si>
    <t>MIAMI</t>
  </si>
  <si>
    <t>33129</t>
  </si>
  <si>
    <t>1801 SW 3RD AVE</t>
  </si>
  <si>
    <t xml:space="preserve">C.P. VENTURE TWO LLC                                                            </t>
  </si>
  <si>
    <t>7000 CENTRAL PKY</t>
  </si>
  <si>
    <t>STE 700</t>
  </si>
  <si>
    <t xml:space="preserve">B140681   </t>
  </si>
  <si>
    <t>HEARTHSTONE MANOR POOL HOUSE</t>
  </si>
  <si>
    <t>NEW POOL HOUSE</t>
  </si>
  <si>
    <t xml:space="preserve">B140883   </t>
  </si>
  <si>
    <t>2ND GEN SPEC SUITE INTERIOR  STE 150</t>
  </si>
  <si>
    <t xml:space="preserve">NOVA COMMERICAL INTERIORS                                                       </t>
  </si>
  <si>
    <t xml:space="preserve">B140900   </t>
  </si>
  <si>
    <t>BELVOIR MANOR     LOT9</t>
  </si>
  <si>
    <t xml:space="preserve">B140904   </t>
  </si>
  <si>
    <t>ETHAN ALLEN</t>
  </si>
  <si>
    <t>REFINISH SHOWROOM</t>
  </si>
  <si>
    <t xml:space="preserve">E. F. SCHMIDT ARCHITECT                                                         </t>
  </si>
  <si>
    <t>ATLNATA</t>
  </si>
  <si>
    <t xml:space="preserve">PRIME RETAIL  SERVICES INC                                                      </t>
  </si>
  <si>
    <t>135 MAPLE STREET SUITE200</t>
  </si>
  <si>
    <t xml:space="preserve">VILLAGE CREATIVE LABS PARTNERS                                                  </t>
  </si>
  <si>
    <t xml:space="preserve">BELMONT </t>
  </si>
  <si>
    <t>94022</t>
  </si>
  <si>
    <t xml:space="preserve">B140906   </t>
  </si>
  <si>
    <t>AmTrust</t>
  </si>
  <si>
    <t xml:space="preserve">B140907   </t>
  </si>
  <si>
    <t>MERIT FINANCIAL ADVISORS</t>
  </si>
  <si>
    <t xml:space="preserve">B140917   </t>
  </si>
  <si>
    <t>GRANITE PROPERTIES</t>
  </si>
  <si>
    <t>RELOCATING ONE DOOR</t>
  </si>
  <si>
    <t xml:space="preserve">T140076   </t>
  </si>
  <si>
    <t>COSTCO CHRISTMAS TREE TRAILER</t>
  </si>
  <si>
    <t>COSTCO</t>
  </si>
  <si>
    <t xml:space="preserve">THOMAS PRESTON                                                                  </t>
  </si>
  <si>
    <t>3855 JORDAN CT</t>
  </si>
  <si>
    <t xml:space="preserve">COSTCO                                                                          </t>
  </si>
  <si>
    <t xml:space="preserve">B140918   </t>
  </si>
  <si>
    <t>BERKSHIRE HATHAWAY GUARD INSURANCE</t>
  </si>
  <si>
    <t>INTERIOR MODIFICATION - ONE WALL</t>
  </si>
  <si>
    <t xml:space="preserve">B140898   </t>
  </si>
  <si>
    <t>CBRE SPEC SUITE</t>
  </si>
  <si>
    <t xml:space="preserve">B140925   </t>
  </si>
  <si>
    <t>WINDWARD DONGE CABANA</t>
  </si>
  <si>
    <t>POOL CABANA</t>
  </si>
  <si>
    <t xml:space="preserve">CARPENTER'S ARMS CONSTRUCTION, INC.                                             </t>
  </si>
  <si>
    <t>334 MEADOWCREST CIR</t>
  </si>
  <si>
    <t xml:space="preserve">TIH HOMES INC                                                                   </t>
  </si>
  <si>
    <t>PO BOX 5507</t>
  </si>
  <si>
    <t xml:space="preserve">DONGES - CABANA                                                                 </t>
  </si>
  <si>
    <t xml:space="preserve">B140929   </t>
  </si>
  <si>
    <t>TMOBILE</t>
  </si>
  <si>
    <t xml:space="preserve">JENNIFER BRESSLER                                                               </t>
  </si>
  <si>
    <t xml:space="preserve">TMOBILE                                                                         </t>
  </si>
  <si>
    <t>ONE RAVINIA DR</t>
  </si>
  <si>
    <t xml:space="preserve">T140077   </t>
  </si>
  <si>
    <t>SANTA DISPLAY - AVALON</t>
  </si>
  <si>
    <t xml:space="preserve">PARKER 3D                                                                       </t>
  </si>
  <si>
    <t>1325 TERRILL RD</t>
  </si>
  <si>
    <t>SCOTCH PLAINS</t>
  </si>
  <si>
    <t xml:space="preserve">NORTH AMERICA PROPERTIES                                                        </t>
  </si>
  <si>
    <t xml:space="preserve">B140916   </t>
  </si>
  <si>
    <t>AON -ALPHARETTA</t>
  </si>
  <si>
    <t xml:space="preserve">B140940   </t>
  </si>
  <si>
    <t>321 VAUGHAN - BEAZER</t>
  </si>
  <si>
    <t xml:space="preserve">B140941   </t>
  </si>
  <si>
    <t xml:space="preserve">T140078   </t>
  </si>
  <si>
    <t>Xmas Tree Lot</t>
  </si>
  <si>
    <t xml:space="preserve">T_TREE  </t>
  </si>
  <si>
    <t xml:space="preserve">JONATHAN PERLING                                                                </t>
  </si>
  <si>
    <t xml:space="preserve">T140079   </t>
  </si>
  <si>
    <t>CHRISTMAS TREES</t>
  </si>
  <si>
    <t xml:space="preserve">MVP INVESTMENT COMPANY                                                          </t>
  </si>
  <si>
    <t xml:space="preserve">GEORGE PETRAKOPOULOS                                                            </t>
  </si>
  <si>
    <t>4710 LOU IVY ROAD</t>
  </si>
  <si>
    <t xml:space="preserve">B140942   </t>
  </si>
  <si>
    <t xml:space="preserve">B140913   </t>
  </si>
  <si>
    <t>CAFE AT PHAN</t>
  </si>
  <si>
    <t>Interior Renovation</t>
  </si>
  <si>
    <t xml:space="preserve">CHARLES CHANG                                                                   </t>
  </si>
  <si>
    <t xml:space="preserve">KIN MAN KWOK                                                                    </t>
  </si>
  <si>
    <t>6795 MIMOSA CIRCLE</t>
  </si>
  <si>
    <t xml:space="preserve">WINDWARD PARKWAY LLC                                                            </t>
  </si>
  <si>
    <t xml:space="preserve">B140871   </t>
  </si>
  <si>
    <t xml:space="preserve">MILTON MANOR  REGAN </t>
  </si>
  <si>
    <t xml:space="preserve">CORY REGAN                                                                      </t>
  </si>
  <si>
    <t>TRADEMARK BUILDERS</t>
  </si>
  <si>
    <t xml:space="preserve">TRADEMARK RENOVATION                                                            </t>
  </si>
  <si>
    <t>7485 NORTHAMPTON CT</t>
  </si>
  <si>
    <t>7485 NORTHHAMPTON</t>
  </si>
  <si>
    <t xml:space="preserve">B140930   </t>
  </si>
  <si>
    <t xml:space="preserve">SAINT MICHELLE DR               </t>
  </si>
  <si>
    <t xml:space="preserve">LISKO BASEMENT </t>
  </si>
  <si>
    <t xml:space="preserve">JAMES WALDRUP                                                                   </t>
  </si>
  <si>
    <t>4794 ALPINE DR</t>
  </si>
  <si>
    <t xml:space="preserve">JOSEPH LISKO                                                                    </t>
  </si>
  <si>
    <t xml:space="preserve">B140960   </t>
  </si>
  <si>
    <t xml:space="preserve">LAKE WINDWARD LANDING           </t>
  </si>
  <si>
    <t>WINDWARD  - VARIANCE</t>
  </si>
  <si>
    <t>TWO DECKS,WRAP AROUND PORCH,STAIRS</t>
  </si>
  <si>
    <t>1540</t>
  </si>
  <si>
    <t xml:space="preserve">CAROL &amp; TOM TYLER                                                               </t>
  </si>
  <si>
    <t xml:space="preserve">B140945   </t>
  </si>
  <si>
    <t>ELEVATOR TO HOME</t>
  </si>
  <si>
    <t>ADDING ELEVATOR &amp; STEAM UNIT TO SHOWER</t>
  </si>
  <si>
    <t>BLDGB; STE 100</t>
  </si>
  <si>
    <t xml:space="preserve">B140848   </t>
  </si>
  <si>
    <t>2nd gen interior renovation</t>
  </si>
  <si>
    <t xml:space="preserve">BAILEY CONSTRUCTION &amp; CONSULTING                                                </t>
  </si>
  <si>
    <t>12600 DEERFIELD PKY</t>
  </si>
  <si>
    <t xml:space="preserve">DEERFIELD POINT                                                                 </t>
  </si>
  <si>
    <t xml:space="preserve">B140861   </t>
  </si>
  <si>
    <t>SMALLCAKES OF ALPHARETTA</t>
  </si>
  <si>
    <t>REMODEL BATHROOM TO ADA COMPLIANCE</t>
  </si>
  <si>
    <t xml:space="preserve">CIPRIANI GENERAL CONTRACTORS LLC                                                </t>
  </si>
  <si>
    <t>118 HERITAGE FARMS TRAIL</t>
  </si>
  <si>
    <t xml:space="preserve">BROWN CREATION                                                                  </t>
  </si>
  <si>
    <t xml:space="preserve">DEMO14053 </t>
  </si>
  <si>
    <t>DECK DEMO</t>
  </si>
  <si>
    <t xml:space="preserve">RONNIE ARDIS                                                                    </t>
  </si>
  <si>
    <t xml:space="preserve">MILHOLLAND ENTERPRISES                                                          </t>
  </si>
  <si>
    <t>151 CARMEL RIDGE RD.</t>
  </si>
  <si>
    <t xml:space="preserve">TOM BURBAGE                                                                     </t>
  </si>
  <si>
    <t>3740 SCHOONER RIDGE</t>
  </si>
  <si>
    <t>GA. 30006</t>
  </si>
  <si>
    <t xml:space="preserve">B140936   </t>
  </si>
  <si>
    <t>LEXIS NEXIS  2 FLOOR; PHASE 2</t>
  </si>
  <si>
    <t xml:space="preserve">CONWAY &amp; OWEN                                                                   </t>
  </si>
  <si>
    <t>1455 BLUEGRASS LAKES PKY</t>
  </si>
  <si>
    <t xml:space="preserve">B140934   </t>
  </si>
  <si>
    <t>COVERED PORCH OVER PATIO</t>
  </si>
  <si>
    <t>SHELL14007</t>
  </si>
  <si>
    <t xml:space="preserve">MARSTROW DR                     </t>
  </si>
  <si>
    <t>BROADWELL HOUSE</t>
  </si>
  <si>
    <t>SHELL ONLY CONSTRUCTION</t>
  </si>
  <si>
    <t xml:space="preserve">FOREST BROOKE PROPERTIES                                                        </t>
  </si>
  <si>
    <t xml:space="preserve">BROADWELL HOUSE LLC                                                             </t>
  </si>
  <si>
    <t xml:space="preserve">B140937   </t>
  </si>
  <si>
    <t xml:space="preserve">D. R. HORTON                                                                    </t>
  </si>
  <si>
    <t xml:space="preserve">B140961   </t>
  </si>
  <si>
    <t xml:space="preserve">PEARSON CT                      </t>
  </si>
  <si>
    <t>BORGERSON DECK</t>
  </si>
  <si>
    <t>1205</t>
  </si>
  <si>
    <t xml:space="preserve">RENOVATION CREATION LLC                                                         </t>
  </si>
  <si>
    <t>311 ANNSLEE CIRCLE</t>
  </si>
  <si>
    <t>LOGANVILLE</t>
  </si>
  <si>
    <t>30052</t>
  </si>
  <si>
    <t xml:space="preserve">MIKE &amp; SALLY BORGERSON                                                          </t>
  </si>
  <si>
    <t xml:space="preserve">B140962   </t>
  </si>
  <si>
    <t>BORGERSON OUTDOOR FIREPLACE</t>
  </si>
  <si>
    <t>EXTERIOR FIREPLACE</t>
  </si>
  <si>
    <t xml:space="preserve">MIKE &amp; SHELLY BORGERSON                                                         </t>
  </si>
  <si>
    <t xml:space="preserve">B140899   </t>
  </si>
  <si>
    <t xml:space="preserve">B140964   </t>
  </si>
  <si>
    <t>LAW ROOF</t>
  </si>
  <si>
    <t>ADDING ROOF TO SMALL ADDITION</t>
  </si>
  <si>
    <t xml:space="preserve">MARK &amp; CHRISTINE LAW                                                            </t>
  </si>
  <si>
    <t xml:space="preserve">B140922   </t>
  </si>
  <si>
    <t xml:space="preserve">B140944   </t>
  </si>
  <si>
    <t>ROGERS ELECTRIC SHOWER ROOM RENOV</t>
  </si>
  <si>
    <t xml:space="preserve">KADE HOMES &amp; RENOVATIONS                                                        </t>
  </si>
  <si>
    <t>401 PILGRIM MILL RD</t>
  </si>
  <si>
    <t>2050 MARCONI DR</t>
  </si>
  <si>
    <t xml:space="preserve">ROGERS ELECTRIC                                                                 </t>
  </si>
  <si>
    <t xml:space="preserve">B140911   </t>
  </si>
  <si>
    <t>DR. MURTHY</t>
  </si>
  <si>
    <t xml:space="preserve">THE GATES AT NORTH POINT LLC-GCLT000011                                         </t>
  </si>
  <si>
    <t>1325 SATELLITE BOULEVARD</t>
  </si>
  <si>
    <t xml:space="preserve">THE GATE AT NORTH POINT                                                         </t>
  </si>
  <si>
    <t xml:space="preserve">B140963   </t>
  </si>
  <si>
    <t xml:space="preserve">CULWORTH MNR                    </t>
  </si>
  <si>
    <t>SHEA ADDITION - GLEN ABBEY</t>
  </si>
  <si>
    <t>GABLE PORCH WITH FIREPLACE AND DECK</t>
  </si>
  <si>
    <t>0041</t>
  </si>
  <si>
    <t xml:space="preserve">JOSEPH SHEA                                                                     </t>
  </si>
  <si>
    <t xml:space="preserve">B140972   </t>
  </si>
  <si>
    <t>BUTCHER DECK</t>
  </si>
  <si>
    <t>NEW DECK 11X21 ZONING VARIANCE</t>
  </si>
  <si>
    <t xml:space="preserve">ADRIAN &amp; RACHEL BUTCHER                                                         </t>
  </si>
  <si>
    <t xml:space="preserve">B140928   </t>
  </si>
  <si>
    <t>MOZLEY, FINDLAYSON &amp; LOGGINS LLP</t>
  </si>
  <si>
    <t xml:space="preserve">SHERWOOD AND ASSOCIATES                                                         </t>
  </si>
  <si>
    <t>1478 MECASLIN ST NW</t>
  </si>
  <si>
    <t xml:space="preserve">B140926   </t>
  </si>
  <si>
    <t>TRESOR RARE</t>
  </si>
  <si>
    <t>INTERIOR RENOV OF STORE SPACE</t>
  </si>
  <si>
    <t xml:space="preserve">NORTHSIDE REMODELING                                                            </t>
  </si>
  <si>
    <t>3108 JEFFERSON CIR</t>
  </si>
  <si>
    <t xml:space="preserve">B140951   </t>
  </si>
  <si>
    <t xml:space="preserve">WOODLAND COVE   </t>
  </si>
  <si>
    <t>NEW SINGLE FAMILY HOMES</t>
  </si>
  <si>
    <t xml:space="preserve">B140947   </t>
  </si>
  <si>
    <t>CONVERG EX</t>
  </si>
  <si>
    <t>TENANT BUILD OUT</t>
  </si>
  <si>
    <t xml:space="preserve">GCQA001408-SOUTH COAST RENOVATIONS                                              </t>
  </si>
  <si>
    <t>103 WEST GAZEBO LANE</t>
  </si>
  <si>
    <t>31410</t>
  </si>
  <si>
    <t>STE 350</t>
  </si>
  <si>
    <t xml:space="preserve">B140948   </t>
  </si>
  <si>
    <t>PARAMOUNT SOFTWARE SOLUTIONS</t>
  </si>
  <si>
    <t xml:space="preserve">OLUBISI EMMANUEL OLUYEMI                                                        </t>
  </si>
  <si>
    <t xml:space="preserve">OLUBISI EMMANUAL OLUYEMI                                                        </t>
  </si>
  <si>
    <t>2103 JOCKEY HOLLOW DR</t>
  </si>
  <si>
    <t xml:space="preserve">PRAMDD SAJJA                                                                    </t>
  </si>
  <si>
    <t xml:space="preserve">B140979   </t>
  </si>
  <si>
    <t>KIMBALL BRIDGE WALK   LOT 13</t>
  </si>
  <si>
    <t xml:space="preserve">B140878   </t>
  </si>
  <si>
    <t>SCIENCE ACADEMY SITE WALL</t>
  </si>
  <si>
    <t xml:space="preserve">VERTICAL EARTH                                                                  </t>
  </si>
  <si>
    <t xml:space="preserve">TRUGLOBE INC                                                                    </t>
  </si>
  <si>
    <t>2300 LAKEVIEW PKY</t>
  </si>
  <si>
    <t xml:space="preserve">B140932   </t>
  </si>
  <si>
    <t>40</t>
  </si>
  <si>
    <t xml:space="preserve">B140933   </t>
  </si>
  <si>
    <t xml:space="preserve">B140946   </t>
  </si>
  <si>
    <t>NORTH AMERICAN MISSION BOARD</t>
  </si>
  <si>
    <t>INTERIOR RENOV OF CAFE(VENDORING) DINE</t>
  </si>
  <si>
    <t xml:space="preserve">ORCHESTRATE BUILD LLC                                                           </t>
  </si>
  <si>
    <t>600 LEATHER HINGE TRAIL</t>
  </si>
  <si>
    <t xml:space="preserve">NORTH AMERICAN MISSION BOARD                                                    </t>
  </si>
  <si>
    <t>4200 NORTH POINT PKY</t>
  </si>
  <si>
    <t xml:space="preserve">B140975   </t>
  </si>
  <si>
    <t xml:space="preserve">PEYTON FARM DR                  </t>
  </si>
  <si>
    <t>EHNG BASEMENT FINISH</t>
  </si>
  <si>
    <t xml:space="preserve">DAVID EHNG                                                                      </t>
  </si>
  <si>
    <t xml:space="preserve">DEMO14054 </t>
  </si>
  <si>
    <t xml:space="preserve">BUCKHAVEN CONSTRUCTION SERVICES                                                 </t>
  </si>
  <si>
    <t>6753 JONES MILL CT</t>
  </si>
  <si>
    <t>SUITE D</t>
  </si>
  <si>
    <t xml:space="preserve">DEMO14055 </t>
  </si>
  <si>
    <t>DEMO SINGLE FAMILY HOUSE</t>
  </si>
  <si>
    <t xml:space="preserve">CMT &amp; HAMILTON CONTRACTING INC                                                  </t>
  </si>
  <si>
    <t>8855 OLIVER MILL ROAD</t>
  </si>
  <si>
    <t>LULU</t>
  </si>
  <si>
    <t>30554</t>
  </si>
  <si>
    <t xml:space="preserve">PINNACLE INVESTMENT SOLUTIONS                                                   </t>
  </si>
  <si>
    <t>7865 LANDOWNE DR</t>
  </si>
  <si>
    <t xml:space="preserve">B140994   </t>
  </si>
  <si>
    <t>CONVERG X GENERATOR</t>
  </si>
  <si>
    <t>GENERATOR PAD</t>
  </si>
  <si>
    <t xml:space="preserve">B140938   </t>
  </si>
  <si>
    <t xml:space="preserve">B140696   </t>
  </si>
  <si>
    <t>WOMEN'S IMAGING CENTER</t>
  </si>
  <si>
    <t>2000 RIVEREDGE PARKWAY</t>
  </si>
  <si>
    <t xml:space="preserve">BATSON COOK COMPANY                                                             </t>
  </si>
  <si>
    <t>700 GALLERIA PAARKWAY</t>
  </si>
  <si>
    <t xml:space="preserve">HEALTHCARE REIT INC                                                             </t>
  </si>
  <si>
    <t>3400-C OLD MILTON PKY</t>
  </si>
  <si>
    <t xml:space="preserve">B140968   </t>
  </si>
  <si>
    <t>WEISSMAN NOWACK CURRY &amp; WILCO</t>
  </si>
  <si>
    <t xml:space="preserve">DAVID FRANKLIN SMITH                                                            </t>
  </si>
  <si>
    <t>240 HENLEY PLACE</t>
  </si>
  <si>
    <t>11675 RAINWATER DR</t>
  </si>
  <si>
    <t xml:space="preserve">B140985   </t>
  </si>
  <si>
    <t xml:space="preserve">B140971   </t>
  </si>
  <si>
    <t xml:space="preserve">LAKEWAY PL                      </t>
  </si>
  <si>
    <t>KNAPP DECK AND PORCH</t>
  </si>
  <si>
    <t>DECK TO OPEN DECK &amp; NEW OUTDOOR KITCHE</t>
  </si>
  <si>
    <t>162</t>
  </si>
  <si>
    <t xml:space="preserve">TURNKEY DECKS, INC. - RBCO004094 - O6/30/16                                     </t>
  </si>
  <si>
    <t>4729 JADE TRL</t>
  </si>
  <si>
    <t xml:space="preserve">DON &amp; JOSEFINA KNAPP                                                            </t>
  </si>
  <si>
    <t>4655 LAKEWAY PL</t>
  </si>
  <si>
    <t xml:space="preserve">B140919   </t>
  </si>
  <si>
    <t>85</t>
  </si>
  <si>
    <t>BLG B, STE 100</t>
  </si>
  <si>
    <t xml:space="preserve">B140943   </t>
  </si>
  <si>
    <t>FIVE GUYS</t>
  </si>
  <si>
    <t xml:space="preserve">KASTEEL CONSTRUCTION LLC                                                        </t>
  </si>
  <si>
    <t>552 VANDIVIERE RD</t>
  </si>
  <si>
    <t>DAWSONVILLE</t>
  </si>
  <si>
    <t xml:space="preserve">BRM FORUM LLC                                                                   </t>
  </si>
  <si>
    <t>1532 VICTORIA FARMS LANE</t>
  </si>
  <si>
    <t>VIENNA</t>
  </si>
  <si>
    <t>22180</t>
  </si>
  <si>
    <t xml:space="preserve">B140997   </t>
  </si>
  <si>
    <t xml:space="preserve">HEARTHSTONE </t>
  </si>
  <si>
    <t xml:space="preserve">B140949   </t>
  </si>
  <si>
    <t>DREAM BIG DANCE STUDIO</t>
  </si>
  <si>
    <t>COMBINING TWO SUITES</t>
  </si>
  <si>
    <t xml:space="preserve">ACCOLADE CONSTRUCTION - RLCO002578                                              </t>
  </si>
  <si>
    <t>110 RIVER LANDING DRIVE</t>
  </si>
  <si>
    <t xml:space="preserve">JETS ASSOCIATES                                                                 </t>
  </si>
  <si>
    <t xml:space="preserve">B140974   </t>
  </si>
  <si>
    <t>RED BOOK CONNECT</t>
  </si>
  <si>
    <t xml:space="preserve">DEMO14047 </t>
  </si>
  <si>
    <t>WINTHROPE PARK TOWNHOMES</t>
  </si>
  <si>
    <t>DEMO HOUSE AND SHED</t>
  </si>
  <si>
    <t xml:space="preserve">LAKESHORE ENGINEERING LLC                                                       </t>
  </si>
  <si>
    <t>1259 ELLSWORTH DR</t>
  </si>
  <si>
    <t xml:space="preserve">LAKESHORE ENGINEERING                                                           </t>
  </si>
  <si>
    <t>12569 ELLSWORTH DR</t>
  </si>
  <si>
    <t xml:space="preserve">LAKESHORE HOMES ON GREEN                                                        </t>
  </si>
  <si>
    <t xml:space="preserve">B140939   </t>
  </si>
  <si>
    <t>BAY POINTE</t>
  </si>
  <si>
    <t xml:space="preserve">DAVID COX, INC                                                                  </t>
  </si>
  <si>
    <t>14740 TAYLOR ROAD</t>
  </si>
  <si>
    <t>ALPHARETTA, GA.</t>
  </si>
  <si>
    <t>30006</t>
  </si>
  <si>
    <t xml:space="preserve">TYLER &amp; MEG HARDT                                                               </t>
  </si>
  <si>
    <t xml:space="preserve">B140735   </t>
  </si>
  <si>
    <t>SIX STORY LOBBY</t>
  </si>
  <si>
    <t xml:space="preserve">B141000   </t>
  </si>
  <si>
    <t>BLDG 200/ STE 200</t>
  </si>
  <si>
    <t xml:space="preserve">DEMO14056 </t>
  </si>
  <si>
    <t>DIME</t>
  </si>
  <si>
    <t xml:space="preserve">MATT WILLIAMS                                                                   </t>
  </si>
  <si>
    <t xml:space="preserve">ANDY BENTLEY                                                                    </t>
  </si>
  <si>
    <t>1437 WHITE OAK TRACE</t>
  </si>
  <si>
    <t xml:space="preserve">B140915   </t>
  </si>
  <si>
    <t>VERIZON WIRELESS</t>
  </si>
  <si>
    <t>687</t>
  </si>
  <si>
    <t xml:space="preserve">FICOA COMMUNICATIONS INC                                                        </t>
  </si>
  <si>
    <t>4850 GOLDEN PKY</t>
  </si>
  <si>
    <t xml:space="preserve">COUSINS PROPERTIES INC                                                          </t>
  </si>
  <si>
    <t>191 PEACHTREE ST NE</t>
  </si>
  <si>
    <t xml:space="preserve">B140920   </t>
  </si>
  <si>
    <t xml:space="preserve">B140986   </t>
  </si>
  <si>
    <t xml:space="preserve">B141001   </t>
  </si>
  <si>
    <t xml:space="preserve">NETWORK INSTALLATION SPECIALISTS                                                </t>
  </si>
  <si>
    <t>220 ROPE MILL PARKWAY</t>
  </si>
  <si>
    <t>119P RICKMAN INDUSTRIAL DR</t>
  </si>
  <si>
    <t>829 PICKENS INDUSTRIAL DR</t>
  </si>
  <si>
    <t>STE 3</t>
  </si>
  <si>
    <t xml:space="preserve">B140976   </t>
  </si>
  <si>
    <t xml:space="preserve">PARK PLAZA                      </t>
  </si>
  <si>
    <t xml:space="preserve">B141004   </t>
  </si>
  <si>
    <t xml:space="preserve">WELWYN WALK                     </t>
  </si>
  <si>
    <t>JOHNSON BASEMENT REMODEL</t>
  </si>
  <si>
    <t xml:space="preserve">BARRY &amp; LISA JOHNSON                                                            </t>
  </si>
  <si>
    <t xml:space="preserve">B140980   </t>
  </si>
  <si>
    <t>CHAMPION PHYSICAL THERAPY</t>
  </si>
  <si>
    <t xml:space="preserve">PRECISION COMMERCIAL ARCHITECTS                                                 </t>
  </si>
  <si>
    <t>MATTHEW PALMER</t>
  </si>
  <si>
    <t xml:space="preserve">WESTLAKE GROUP                                                                  </t>
  </si>
  <si>
    <t>390 SADDLEBROOK DR</t>
  </si>
  <si>
    <t xml:space="preserve">AMERICAN STAR DEVELOPMENT                                                       </t>
  </si>
  <si>
    <t xml:space="preserve">B140966   </t>
  </si>
  <si>
    <t>3800 MANSELL RD STE 102</t>
  </si>
  <si>
    <t>INTERIOR WORK-CONF ROOM</t>
  </si>
  <si>
    <t xml:space="preserve">ASPEN LIFE INSURANCE COMPANY                                                    </t>
  </si>
  <si>
    <t>31 LOST MEADOW TRL</t>
  </si>
  <si>
    <t>78738</t>
  </si>
  <si>
    <t xml:space="preserve">B140267   </t>
  </si>
  <si>
    <t>RISK PLACEMENT</t>
  </si>
  <si>
    <t xml:space="preserve">B141011   </t>
  </si>
  <si>
    <t>ADD SCREEN PORCH</t>
  </si>
  <si>
    <t xml:space="preserve">B140983   </t>
  </si>
  <si>
    <t>DR. HORTON</t>
  </si>
  <si>
    <t xml:space="preserve">B140981   </t>
  </si>
  <si>
    <t>DIGITAL ROUTE</t>
  </si>
  <si>
    <t>12/31/2014 End of Year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</si>
</sst>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Californian FB"/>
      <family val="1"/>
    </font>
    <font>
      <b/>
      <sz val="14"/>
      <color indexed="62"/>
      <name val="Californian FB"/>
      <family val="1"/>
    </font>
    <font>
      <b/>
      <sz val="20"/>
      <color indexed="62"/>
      <name val="Californian FB"/>
      <family val="1"/>
    </font>
    <font>
      <b/>
      <sz val="26"/>
      <color indexed="62"/>
      <name val="Californian FB"/>
      <family val="1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166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14" fontId="1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left"/>
    </xf>
    <xf numFmtId="166" fontId="15" fillId="34" borderId="0" xfId="0" applyNumberFormat="1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795"/>
          <c:h val="0.92"/>
        </c:manualLayout>
      </c:layout>
      <c:barChart>
        <c:barDir val="col"/>
        <c:grouping val="clustered"/>
        <c:varyColors val="0"/>
        <c:axId val="2392292"/>
        <c:axId val="21530629"/>
      </c:barChart>
      <c:catAx>
        <c:axId val="23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629"/>
        <c:crosses val="autoZero"/>
        <c:auto val="1"/>
        <c:lblOffset val="100"/>
        <c:tickLblSkip val="1"/>
        <c:noMultiLvlLbl val="0"/>
      </c:catAx>
      <c:valAx>
        <c:axId val="21530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2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"/>
          <c:w val="0.97025"/>
          <c:h val="0.92"/>
        </c:manualLayout>
      </c:layout>
      <c:barChart>
        <c:barDir val="col"/>
        <c:grouping val="clustered"/>
        <c:varyColors val="0"/>
        <c:axId val="59557934"/>
        <c:axId val="66259359"/>
      </c:barChart>
      <c:catAx>
        <c:axId val="5955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9359"/>
        <c:crosses val="autoZero"/>
        <c:auto val="1"/>
        <c:lblOffset val="100"/>
        <c:tickLblSkip val="1"/>
        <c:noMultiLvlLbl val="0"/>
      </c:catAx>
      <c:valAx>
        <c:axId val="66259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7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-0.02125</cdr:y>
    </cdr:from>
    <cdr:to>
      <cdr:x>0.42025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-47624"/>
          <a:ext cx="46386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1025"/>
        <xdr:cNvGraphicFramePr/>
      </xdr:nvGraphicFramePr>
      <xdr:xfrm>
        <a:off x="1038225" y="1343025"/>
        <a:ext cx="109823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0.5805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66750" y="1095375"/>
        <a:ext cx="8058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22"/>
  <sheetViews>
    <sheetView tabSelected="1" zoomScalePageLayoutView="0" workbookViewId="0" topLeftCell="A4">
      <selection activeCell="A17" sqref="A17"/>
    </sheetView>
  </sheetViews>
  <sheetFormatPr defaultColWidth="9.140625" defaultRowHeight="12.75"/>
  <cols>
    <col min="1" max="1" width="13.57421875" style="1" customWidth="1"/>
    <col min="2" max="2" width="11.8515625" style="0" customWidth="1"/>
    <col min="3" max="3" width="36.57421875" style="0" customWidth="1"/>
    <col min="4" max="4" width="56.140625" style="0" customWidth="1"/>
    <col min="5" max="5" width="46.7109375" style="0" customWidth="1"/>
    <col min="6" max="6" width="12.421875" style="0" customWidth="1"/>
    <col min="7" max="7" width="9.7109375" style="0" customWidth="1"/>
    <col min="8" max="8" width="10.140625" style="0" customWidth="1"/>
    <col min="9" max="9" width="40.28125" style="0" customWidth="1"/>
    <col min="10" max="10" width="11.00390625" style="0" customWidth="1"/>
    <col min="11" max="11" width="7.28125" style="0" customWidth="1"/>
    <col min="12" max="12" width="13.28125" style="0" customWidth="1"/>
    <col min="13" max="13" width="9.7109375" style="0" customWidth="1"/>
    <col min="14" max="14" width="10.140625" style="0" customWidth="1"/>
    <col min="16" max="16" width="11.8515625" style="0" customWidth="1"/>
    <col min="17" max="17" width="80.28125" style="0" customWidth="1"/>
    <col min="18" max="18" width="39.00390625" style="0" customWidth="1"/>
    <col min="19" max="20" width="35.8515625" style="0" customWidth="1"/>
    <col min="21" max="21" width="27.57421875" style="0" customWidth="1"/>
    <col min="22" max="22" width="80.28125" style="0" customWidth="1"/>
    <col min="23" max="23" width="43.00390625" style="0" customWidth="1"/>
    <col min="24" max="25" width="36.57421875" style="0" customWidth="1"/>
    <col min="26" max="26" width="28.28125" style="0" customWidth="1"/>
    <col min="27" max="27" width="77.57421875" style="0" customWidth="1"/>
    <col min="28" max="28" width="40.140625" style="0" customWidth="1"/>
    <col min="29" max="29" width="34.421875" style="0" customWidth="1"/>
    <col min="30" max="31" width="33.00390625" style="0" customWidth="1"/>
    <col min="32" max="32" width="24.7109375" style="0" customWidth="1"/>
    <col min="33" max="33" width="12.28125" style="0" customWidth="1"/>
    <col min="34" max="34" width="12.28125" style="0" bestFit="1" customWidth="1"/>
  </cols>
  <sheetData>
    <row r="2" spans="1:34" s="2" customFormat="1" ht="33.75">
      <c r="A2" s="35" t="s">
        <v>667</v>
      </c>
      <c r="B2" s="35"/>
      <c r="C2" s="3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2" customFormat="1" ht="26.25">
      <c r="A3" s="36" t="s">
        <v>668</v>
      </c>
      <c r="B3" s="36"/>
      <c r="C3" s="3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9"/>
      <c r="AE3" s="19"/>
      <c r="AF3" s="19"/>
      <c r="AG3" s="19"/>
      <c r="AH3" s="19"/>
    </row>
    <row r="4" spans="1:34" s="2" customFormat="1" ht="20.25">
      <c r="A4" s="33" t="s">
        <v>6338</v>
      </c>
      <c r="B4" s="21"/>
      <c r="C4" s="32" t="s">
        <v>618</v>
      </c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9"/>
      <c r="AE4" s="19"/>
      <c r="AF4" s="19"/>
      <c r="AG4" s="19"/>
      <c r="AH4" s="19"/>
    </row>
    <row r="23" spans="1:34" s="31" customFormat="1" ht="13.5" customHeight="1">
      <c r="A23" s="23" t="s">
        <v>0</v>
      </c>
      <c r="B23" s="24"/>
      <c r="C23" s="34" t="s">
        <v>620</v>
      </c>
      <c r="D23" s="34"/>
      <c r="E23" s="24" t="s">
        <v>630</v>
      </c>
      <c r="F23" s="24" t="s">
        <v>631</v>
      </c>
      <c r="G23" s="24" t="s">
        <v>632</v>
      </c>
      <c r="H23" s="25" t="s">
        <v>633</v>
      </c>
      <c r="I23" s="26" t="s">
        <v>663</v>
      </c>
      <c r="J23" s="27" t="s">
        <v>664</v>
      </c>
      <c r="K23" s="27" t="s">
        <v>622</v>
      </c>
      <c r="L23" s="27" t="s">
        <v>669</v>
      </c>
      <c r="M23" s="27" t="s">
        <v>616</v>
      </c>
      <c r="N23" s="27" t="s">
        <v>617</v>
      </c>
      <c r="O23" s="27" t="s">
        <v>665</v>
      </c>
      <c r="P23" s="27" t="s">
        <v>623</v>
      </c>
      <c r="Q23" s="27" t="s">
        <v>624</v>
      </c>
      <c r="R23" s="28" t="s">
        <v>666</v>
      </c>
      <c r="S23" s="29" t="s">
        <v>627</v>
      </c>
      <c r="T23" s="25"/>
      <c r="U23" s="25"/>
      <c r="V23" s="25"/>
      <c r="W23" s="27" t="s">
        <v>628</v>
      </c>
      <c r="X23" s="27" t="s">
        <v>629</v>
      </c>
      <c r="Y23" s="30"/>
      <c r="Z23" s="27"/>
      <c r="AA23" s="27"/>
      <c r="AB23" s="27" t="s">
        <v>625</v>
      </c>
      <c r="AC23" s="27" t="s">
        <v>626</v>
      </c>
      <c r="AD23" s="30"/>
      <c r="AE23" s="30"/>
      <c r="AF23" s="30"/>
      <c r="AG23" s="30"/>
      <c r="AH23" s="30"/>
    </row>
    <row r="24" spans="1:3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t="s">
        <v>972</v>
      </c>
      <c r="B25">
        <v>100</v>
      </c>
      <c r="C25" t="s">
        <v>955</v>
      </c>
      <c r="D25" t="s">
        <v>973</v>
      </c>
      <c r="G25" t="s">
        <v>635</v>
      </c>
      <c r="H25" t="s">
        <v>966</v>
      </c>
      <c r="J25" t="s">
        <v>959</v>
      </c>
      <c r="K25" t="s">
        <v>958</v>
      </c>
      <c r="P25">
        <v>0</v>
      </c>
      <c r="Q25" t="s">
        <v>974</v>
      </c>
      <c r="R25" t="s">
        <v>975</v>
      </c>
      <c r="S25" t="s">
        <v>859</v>
      </c>
      <c r="T25" t="s">
        <v>406</v>
      </c>
      <c r="U25" t="s">
        <v>960</v>
      </c>
      <c r="V25" t="s">
        <v>976</v>
      </c>
      <c r="W25" t="s">
        <v>975</v>
      </c>
      <c r="X25" t="s">
        <v>279</v>
      </c>
      <c r="Y25" t="s">
        <v>406</v>
      </c>
      <c r="Z25" t="s">
        <v>960</v>
      </c>
      <c r="AA25" t="s">
        <v>956</v>
      </c>
      <c r="AB25" t="s">
        <v>957</v>
      </c>
      <c r="AD25" t="s">
        <v>402</v>
      </c>
      <c r="AE25" t="s">
        <v>406</v>
      </c>
      <c r="AF25" t="s">
        <v>693</v>
      </c>
      <c r="AG25" t="s">
        <v>961</v>
      </c>
    </row>
    <row r="26" spans="1:33" ht="12.75">
      <c r="A26" t="s">
        <v>970</v>
      </c>
      <c r="B26">
        <v>11675</v>
      </c>
      <c r="C26" t="s">
        <v>1</v>
      </c>
      <c r="D26" t="s">
        <v>964</v>
      </c>
      <c r="E26" t="s">
        <v>965</v>
      </c>
      <c r="F26" t="s">
        <v>636</v>
      </c>
      <c r="G26" t="s">
        <v>636</v>
      </c>
      <c r="H26" t="s">
        <v>971</v>
      </c>
      <c r="J26" t="s">
        <v>355</v>
      </c>
      <c r="K26" t="s">
        <v>356</v>
      </c>
      <c r="L26" t="s">
        <v>2</v>
      </c>
      <c r="M26" t="s">
        <v>397</v>
      </c>
      <c r="N26" t="s">
        <v>416</v>
      </c>
      <c r="O26">
        <v>838</v>
      </c>
      <c r="P26">
        <v>0</v>
      </c>
      <c r="Q26" t="s">
        <v>962</v>
      </c>
      <c r="R26" t="s">
        <v>963</v>
      </c>
      <c r="S26" t="s">
        <v>402</v>
      </c>
      <c r="T26" t="s">
        <v>400</v>
      </c>
      <c r="U26" t="s">
        <v>693</v>
      </c>
      <c r="V26" t="s">
        <v>962</v>
      </c>
      <c r="W26" t="s">
        <v>963</v>
      </c>
      <c r="X26" t="s">
        <v>402</v>
      </c>
      <c r="Y26" t="s">
        <v>400</v>
      </c>
      <c r="Z26" t="s">
        <v>693</v>
      </c>
      <c r="AA26" t="s">
        <v>967</v>
      </c>
      <c r="AB26" t="s">
        <v>968</v>
      </c>
      <c r="AC26" t="s">
        <v>969</v>
      </c>
      <c r="AD26" t="s">
        <v>399</v>
      </c>
      <c r="AE26" t="s">
        <v>406</v>
      </c>
      <c r="AF26" t="s">
        <v>401</v>
      </c>
      <c r="AG26" t="s">
        <v>359</v>
      </c>
    </row>
    <row r="27" spans="1:33" ht="12.75">
      <c r="A27" t="s">
        <v>977</v>
      </c>
      <c r="B27">
        <v>1040</v>
      </c>
      <c r="C27" t="s">
        <v>978</v>
      </c>
      <c r="D27" t="s">
        <v>979</v>
      </c>
      <c r="E27" t="s">
        <v>980</v>
      </c>
      <c r="F27" t="s">
        <v>635</v>
      </c>
      <c r="G27" t="s">
        <v>635</v>
      </c>
      <c r="H27" t="s">
        <v>981</v>
      </c>
      <c r="J27" t="s">
        <v>778</v>
      </c>
      <c r="K27" t="s">
        <v>411</v>
      </c>
      <c r="L27" t="s">
        <v>412</v>
      </c>
      <c r="M27" t="s">
        <v>413</v>
      </c>
      <c r="N27" t="s">
        <v>363</v>
      </c>
      <c r="O27">
        <v>1400</v>
      </c>
      <c r="P27">
        <v>65548</v>
      </c>
      <c r="Q27" t="s">
        <v>982</v>
      </c>
      <c r="S27" t="s">
        <v>402</v>
      </c>
      <c r="T27" t="s">
        <v>406</v>
      </c>
      <c r="U27" t="s">
        <v>815</v>
      </c>
      <c r="V27" t="s">
        <v>982</v>
      </c>
      <c r="X27" t="s">
        <v>402</v>
      </c>
      <c r="Y27" t="s">
        <v>406</v>
      </c>
      <c r="Z27" t="s">
        <v>815</v>
      </c>
      <c r="AA27" t="s">
        <v>983</v>
      </c>
      <c r="AB27" t="s">
        <v>984</v>
      </c>
      <c r="AC27" t="s">
        <v>399</v>
      </c>
      <c r="AD27" t="s">
        <v>406</v>
      </c>
      <c r="AF27" t="s">
        <v>366</v>
      </c>
      <c r="AG27" t="s">
        <v>410</v>
      </c>
    </row>
    <row r="28" spans="1:33" ht="12.75">
      <c r="A28" t="s">
        <v>985</v>
      </c>
      <c r="B28">
        <v>285</v>
      </c>
      <c r="C28" t="s">
        <v>986</v>
      </c>
      <c r="D28" t="s">
        <v>987</v>
      </c>
      <c r="E28" t="s">
        <v>988</v>
      </c>
      <c r="F28" t="s">
        <v>636</v>
      </c>
      <c r="G28" t="s">
        <v>635</v>
      </c>
      <c r="H28" t="s">
        <v>989</v>
      </c>
      <c r="J28" t="s">
        <v>917</v>
      </c>
      <c r="K28" t="s">
        <v>411</v>
      </c>
      <c r="L28" t="s">
        <v>412</v>
      </c>
      <c r="M28" t="s">
        <v>413</v>
      </c>
      <c r="N28" t="s">
        <v>790</v>
      </c>
      <c r="O28">
        <v>1680</v>
      </c>
      <c r="P28">
        <v>63668.16</v>
      </c>
      <c r="Q28" t="s">
        <v>990</v>
      </c>
      <c r="R28" t="s">
        <v>991</v>
      </c>
      <c r="S28" t="s">
        <v>399</v>
      </c>
      <c r="T28" t="s">
        <v>400</v>
      </c>
      <c r="U28" t="s">
        <v>992</v>
      </c>
      <c r="V28" t="s">
        <v>990</v>
      </c>
      <c r="W28" t="s">
        <v>991</v>
      </c>
      <c r="X28" t="s">
        <v>399</v>
      </c>
      <c r="Y28" t="s">
        <v>400</v>
      </c>
      <c r="Z28" t="s">
        <v>992</v>
      </c>
      <c r="AA28" t="s">
        <v>993</v>
      </c>
      <c r="AB28" t="s">
        <v>994</v>
      </c>
      <c r="AD28" t="s">
        <v>399</v>
      </c>
      <c r="AE28" t="s">
        <v>406</v>
      </c>
      <c r="AF28" t="s">
        <v>409</v>
      </c>
      <c r="AG28" t="s">
        <v>927</v>
      </c>
    </row>
    <row r="29" spans="1:33" ht="12.75">
      <c r="A29" t="s">
        <v>1006</v>
      </c>
      <c r="B29">
        <v>3055</v>
      </c>
      <c r="C29" t="s">
        <v>373</v>
      </c>
      <c r="D29" t="s">
        <v>1007</v>
      </c>
      <c r="E29" t="s">
        <v>980</v>
      </c>
      <c r="J29" t="s">
        <v>407</v>
      </c>
      <c r="K29" t="s">
        <v>395</v>
      </c>
      <c r="L29" t="s">
        <v>396</v>
      </c>
      <c r="M29" t="s">
        <v>397</v>
      </c>
      <c r="O29">
        <v>1540</v>
      </c>
      <c r="P29">
        <v>70362</v>
      </c>
      <c r="Q29" t="s">
        <v>1008</v>
      </c>
      <c r="R29" t="s">
        <v>1009</v>
      </c>
      <c r="S29" t="s">
        <v>446</v>
      </c>
      <c r="T29" t="s">
        <v>406</v>
      </c>
      <c r="U29" t="s">
        <v>1010</v>
      </c>
      <c r="V29" t="s">
        <v>1008</v>
      </c>
      <c r="W29" t="s">
        <v>1009</v>
      </c>
      <c r="X29" t="s">
        <v>446</v>
      </c>
      <c r="Y29" t="s">
        <v>406</v>
      </c>
      <c r="Z29" t="s">
        <v>1010</v>
      </c>
      <c r="AA29" t="s">
        <v>1011</v>
      </c>
      <c r="AB29" t="s">
        <v>1012</v>
      </c>
      <c r="AC29" t="s">
        <v>60</v>
      </c>
      <c r="AD29" t="s">
        <v>406</v>
      </c>
      <c r="AF29" t="s">
        <v>61</v>
      </c>
      <c r="AG29" t="s">
        <v>410</v>
      </c>
    </row>
    <row r="30" spans="1:33" ht="12.75">
      <c r="A30" t="s">
        <v>995</v>
      </c>
      <c r="B30">
        <v>157</v>
      </c>
      <c r="C30" t="s">
        <v>996</v>
      </c>
      <c r="D30" t="s">
        <v>997</v>
      </c>
      <c r="E30" t="s">
        <v>998</v>
      </c>
      <c r="F30" t="s">
        <v>636</v>
      </c>
      <c r="G30" t="s">
        <v>635</v>
      </c>
      <c r="H30" t="s">
        <v>999</v>
      </c>
      <c r="J30" t="s">
        <v>850</v>
      </c>
      <c r="K30" t="s">
        <v>851</v>
      </c>
      <c r="L30" t="s">
        <v>412</v>
      </c>
      <c r="N30" t="s">
        <v>1000</v>
      </c>
      <c r="O30">
        <v>1100</v>
      </c>
      <c r="P30">
        <v>0</v>
      </c>
      <c r="Q30" t="s">
        <v>1001</v>
      </c>
      <c r="R30" t="s">
        <v>1002</v>
      </c>
      <c r="S30" t="s">
        <v>1003</v>
      </c>
      <c r="T30" t="s">
        <v>406</v>
      </c>
      <c r="U30" t="s">
        <v>282</v>
      </c>
      <c r="V30" t="s">
        <v>1001</v>
      </c>
      <c r="W30" t="s">
        <v>1002</v>
      </c>
      <c r="X30" t="s">
        <v>1003</v>
      </c>
      <c r="Y30" t="s">
        <v>406</v>
      </c>
      <c r="Z30" t="s">
        <v>282</v>
      </c>
      <c r="AA30" t="s">
        <v>1004</v>
      </c>
      <c r="AB30" t="s">
        <v>1005</v>
      </c>
      <c r="AC30" t="s">
        <v>51</v>
      </c>
      <c r="AD30" t="s">
        <v>399</v>
      </c>
      <c r="AE30" t="s">
        <v>406</v>
      </c>
      <c r="AF30" t="s">
        <v>401</v>
      </c>
      <c r="AG30" t="s">
        <v>359</v>
      </c>
    </row>
    <row r="31" spans="1:33" ht="12.75">
      <c r="A31" t="s">
        <v>1027</v>
      </c>
      <c r="B31">
        <v>2417</v>
      </c>
      <c r="C31" t="s">
        <v>1014</v>
      </c>
      <c r="D31" t="s">
        <v>1015</v>
      </c>
      <c r="E31" t="s">
        <v>1016</v>
      </c>
      <c r="F31" t="s">
        <v>636</v>
      </c>
      <c r="G31" t="s">
        <v>635</v>
      </c>
      <c r="H31" t="s">
        <v>1017</v>
      </c>
      <c r="I31" t="s">
        <v>1028</v>
      </c>
      <c r="J31" t="s">
        <v>1019</v>
      </c>
      <c r="K31" t="s">
        <v>1020</v>
      </c>
      <c r="L31" t="s">
        <v>412</v>
      </c>
      <c r="M31" t="s">
        <v>413</v>
      </c>
      <c r="N31" t="s">
        <v>398</v>
      </c>
      <c r="O31">
        <v>2955</v>
      </c>
      <c r="P31">
        <v>238587.87</v>
      </c>
      <c r="Q31" t="s">
        <v>1021</v>
      </c>
      <c r="R31" t="s">
        <v>1022</v>
      </c>
      <c r="S31" t="s">
        <v>1023</v>
      </c>
      <c r="T31" t="s">
        <v>1024</v>
      </c>
      <c r="U31" t="s">
        <v>1025</v>
      </c>
      <c r="V31" t="s">
        <v>1021</v>
      </c>
      <c r="W31" t="s">
        <v>1022</v>
      </c>
      <c r="X31" t="s">
        <v>1023</v>
      </c>
      <c r="Y31" t="s">
        <v>1024</v>
      </c>
      <c r="Z31" t="s">
        <v>1025</v>
      </c>
      <c r="AA31" t="s">
        <v>1021</v>
      </c>
      <c r="AB31" t="s">
        <v>1022</v>
      </c>
      <c r="AC31" t="s">
        <v>1026</v>
      </c>
      <c r="AD31" t="s">
        <v>1023</v>
      </c>
      <c r="AE31" t="s">
        <v>1024</v>
      </c>
      <c r="AF31" t="s">
        <v>1025</v>
      </c>
      <c r="AG31" t="s">
        <v>362</v>
      </c>
    </row>
    <row r="32" spans="1:33" ht="12.75">
      <c r="A32" t="s">
        <v>1029</v>
      </c>
      <c r="B32">
        <v>2415</v>
      </c>
      <c r="C32" t="s">
        <v>1014</v>
      </c>
      <c r="D32" t="s">
        <v>1015</v>
      </c>
      <c r="E32" t="s">
        <v>1016</v>
      </c>
      <c r="F32" t="s">
        <v>636</v>
      </c>
      <c r="G32" t="s">
        <v>635</v>
      </c>
      <c r="H32" t="s">
        <v>1017</v>
      </c>
      <c r="I32" t="s">
        <v>1030</v>
      </c>
      <c r="J32" t="s">
        <v>1019</v>
      </c>
      <c r="K32" t="s">
        <v>1020</v>
      </c>
      <c r="L32" t="s">
        <v>412</v>
      </c>
      <c r="M32" t="s">
        <v>413</v>
      </c>
      <c r="N32" t="s">
        <v>398</v>
      </c>
      <c r="O32">
        <v>2955</v>
      </c>
      <c r="P32">
        <v>238587.87</v>
      </c>
      <c r="Q32" t="s">
        <v>1021</v>
      </c>
      <c r="R32" t="s">
        <v>1022</v>
      </c>
      <c r="S32" t="s">
        <v>1023</v>
      </c>
      <c r="T32" t="s">
        <v>1024</v>
      </c>
      <c r="U32" t="s">
        <v>1025</v>
      </c>
      <c r="V32" t="s">
        <v>1021</v>
      </c>
      <c r="W32" t="s">
        <v>1022</v>
      </c>
      <c r="X32" t="s">
        <v>1023</v>
      </c>
      <c r="Y32" t="s">
        <v>1024</v>
      </c>
      <c r="Z32" t="s">
        <v>1025</v>
      </c>
      <c r="AA32" t="s">
        <v>1021</v>
      </c>
      <c r="AB32" t="s">
        <v>1022</v>
      </c>
      <c r="AC32" t="s">
        <v>1026</v>
      </c>
      <c r="AD32" t="s">
        <v>1023</v>
      </c>
      <c r="AE32" t="s">
        <v>1024</v>
      </c>
      <c r="AF32" t="s">
        <v>1025</v>
      </c>
      <c r="AG32" t="s">
        <v>362</v>
      </c>
    </row>
    <row r="33" spans="1:33" ht="12.75">
      <c r="A33" t="s">
        <v>1031</v>
      </c>
      <c r="B33">
        <v>2413</v>
      </c>
      <c r="C33" t="s">
        <v>1014</v>
      </c>
      <c r="D33" t="s">
        <v>1015</v>
      </c>
      <c r="E33" t="s">
        <v>1016</v>
      </c>
      <c r="F33" t="s">
        <v>636</v>
      </c>
      <c r="G33" t="s">
        <v>635</v>
      </c>
      <c r="H33" t="s">
        <v>1017</v>
      </c>
      <c r="I33" t="s">
        <v>1032</v>
      </c>
      <c r="J33" t="s">
        <v>1019</v>
      </c>
      <c r="K33" t="s">
        <v>1020</v>
      </c>
      <c r="L33" t="s">
        <v>412</v>
      </c>
      <c r="M33" t="s">
        <v>413</v>
      </c>
      <c r="N33" t="s">
        <v>398</v>
      </c>
      <c r="O33">
        <v>2955</v>
      </c>
      <c r="P33">
        <v>238587.87</v>
      </c>
      <c r="Q33" t="s">
        <v>1021</v>
      </c>
      <c r="R33" t="s">
        <v>1022</v>
      </c>
      <c r="S33" t="s">
        <v>1023</v>
      </c>
      <c r="T33" t="s">
        <v>1024</v>
      </c>
      <c r="U33" t="s">
        <v>1025</v>
      </c>
      <c r="V33" t="s">
        <v>1021</v>
      </c>
      <c r="W33" t="s">
        <v>1022</v>
      </c>
      <c r="X33" t="s">
        <v>1023</v>
      </c>
      <c r="Y33" t="s">
        <v>1024</v>
      </c>
      <c r="Z33" t="s">
        <v>1025</v>
      </c>
      <c r="AA33" t="s">
        <v>1021</v>
      </c>
      <c r="AB33" t="s">
        <v>1022</v>
      </c>
      <c r="AC33" t="s">
        <v>1026</v>
      </c>
      <c r="AD33" t="s">
        <v>1023</v>
      </c>
      <c r="AE33" t="s">
        <v>1024</v>
      </c>
      <c r="AF33" t="s">
        <v>1025</v>
      </c>
      <c r="AG33" t="s">
        <v>362</v>
      </c>
    </row>
    <row r="34" spans="1:33" ht="12.75">
      <c r="A34" t="s">
        <v>1033</v>
      </c>
      <c r="B34">
        <v>2411</v>
      </c>
      <c r="C34" t="s">
        <v>1014</v>
      </c>
      <c r="D34" t="s">
        <v>1015</v>
      </c>
      <c r="E34" t="s">
        <v>1016</v>
      </c>
      <c r="F34" t="s">
        <v>636</v>
      </c>
      <c r="G34" t="s">
        <v>635</v>
      </c>
      <c r="H34" t="s">
        <v>1017</v>
      </c>
      <c r="I34" t="s">
        <v>1034</v>
      </c>
      <c r="J34" t="s">
        <v>1019</v>
      </c>
      <c r="K34" t="s">
        <v>1020</v>
      </c>
      <c r="L34" t="s">
        <v>412</v>
      </c>
      <c r="M34" t="s">
        <v>413</v>
      </c>
      <c r="N34" t="s">
        <v>398</v>
      </c>
      <c r="O34">
        <v>2955</v>
      </c>
      <c r="P34">
        <v>238587.87</v>
      </c>
      <c r="Q34" t="s">
        <v>1021</v>
      </c>
      <c r="R34" t="s">
        <v>1022</v>
      </c>
      <c r="S34" t="s">
        <v>1023</v>
      </c>
      <c r="T34" t="s">
        <v>1024</v>
      </c>
      <c r="U34" t="s">
        <v>1025</v>
      </c>
      <c r="V34" t="s">
        <v>1021</v>
      </c>
      <c r="W34" t="s">
        <v>1022</v>
      </c>
      <c r="X34" t="s">
        <v>1023</v>
      </c>
      <c r="Y34" t="s">
        <v>1024</v>
      </c>
      <c r="Z34" t="s">
        <v>1025</v>
      </c>
      <c r="AA34" t="s">
        <v>1021</v>
      </c>
      <c r="AB34" t="s">
        <v>1022</v>
      </c>
      <c r="AC34" t="s">
        <v>1026</v>
      </c>
      <c r="AD34" t="s">
        <v>1023</v>
      </c>
      <c r="AE34" t="s">
        <v>1024</v>
      </c>
      <c r="AF34" t="s">
        <v>1025</v>
      </c>
      <c r="AG34" t="s">
        <v>362</v>
      </c>
    </row>
    <row r="35" spans="1:33" ht="12.75">
      <c r="A35" t="s">
        <v>1013</v>
      </c>
      <c r="B35">
        <v>2409</v>
      </c>
      <c r="C35" t="s">
        <v>1014</v>
      </c>
      <c r="D35" t="s">
        <v>1015</v>
      </c>
      <c r="E35" t="s">
        <v>1016</v>
      </c>
      <c r="F35" t="s">
        <v>636</v>
      </c>
      <c r="G35" t="s">
        <v>635</v>
      </c>
      <c r="H35" t="s">
        <v>1017</v>
      </c>
      <c r="I35" t="s">
        <v>1018</v>
      </c>
      <c r="J35" t="s">
        <v>1019</v>
      </c>
      <c r="K35" t="s">
        <v>1020</v>
      </c>
      <c r="L35" t="s">
        <v>412</v>
      </c>
      <c r="M35" t="s">
        <v>413</v>
      </c>
      <c r="N35" t="s">
        <v>398</v>
      </c>
      <c r="O35">
        <v>2955</v>
      </c>
      <c r="P35">
        <v>238587.87</v>
      </c>
      <c r="Q35" t="s">
        <v>1021</v>
      </c>
      <c r="R35" t="s">
        <v>1022</v>
      </c>
      <c r="S35" t="s">
        <v>1023</v>
      </c>
      <c r="T35" t="s">
        <v>1024</v>
      </c>
      <c r="U35" t="s">
        <v>1025</v>
      </c>
      <c r="V35" t="s">
        <v>1021</v>
      </c>
      <c r="W35" t="s">
        <v>1022</v>
      </c>
      <c r="X35" t="s">
        <v>1023</v>
      </c>
      <c r="Y35" t="s">
        <v>1024</v>
      </c>
      <c r="Z35" t="s">
        <v>1025</v>
      </c>
      <c r="AA35" t="s">
        <v>1021</v>
      </c>
      <c r="AB35" t="s">
        <v>1022</v>
      </c>
      <c r="AC35" t="s">
        <v>1026</v>
      </c>
      <c r="AD35" t="s">
        <v>1023</v>
      </c>
      <c r="AE35" t="s">
        <v>1024</v>
      </c>
      <c r="AF35" t="s">
        <v>1025</v>
      </c>
      <c r="AG35" t="s">
        <v>362</v>
      </c>
    </row>
    <row r="36" spans="1:33" ht="12.75">
      <c r="A36" t="s">
        <v>1042</v>
      </c>
      <c r="B36">
        <v>2407</v>
      </c>
      <c r="C36" t="s">
        <v>1014</v>
      </c>
      <c r="D36" t="s">
        <v>1015</v>
      </c>
      <c r="E36" t="s">
        <v>1016</v>
      </c>
      <c r="F36" t="s">
        <v>636</v>
      </c>
      <c r="G36" t="s">
        <v>635</v>
      </c>
      <c r="H36" t="s">
        <v>1017</v>
      </c>
      <c r="I36" t="s">
        <v>1043</v>
      </c>
      <c r="J36" t="s">
        <v>1019</v>
      </c>
      <c r="K36" t="s">
        <v>1020</v>
      </c>
      <c r="L36" t="s">
        <v>412</v>
      </c>
      <c r="M36" t="s">
        <v>413</v>
      </c>
      <c r="N36" t="s">
        <v>398</v>
      </c>
      <c r="O36">
        <v>2955</v>
      </c>
      <c r="P36">
        <v>238587.87</v>
      </c>
      <c r="Q36" t="s">
        <v>1021</v>
      </c>
      <c r="R36" t="s">
        <v>1022</v>
      </c>
      <c r="S36" t="s">
        <v>1023</v>
      </c>
      <c r="T36" t="s">
        <v>1024</v>
      </c>
      <c r="U36" t="s">
        <v>1025</v>
      </c>
      <c r="V36" t="s">
        <v>1021</v>
      </c>
      <c r="W36" t="s">
        <v>1022</v>
      </c>
      <c r="X36" t="s">
        <v>1023</v>
      </c>
      <c r="Y36" t="s">
        <v>1024</v>
      </c>
      <c r="Z36" t="s">
        <v>1025</v>
      </c>
      <c r="AA36" t="s">
        <v>1021</v>
      </c>
      <c r="AB36" t="s">
        <v>1022</v>
      </c>
      <c r="AC36" t="s">
        <v>1026</v>
      </c>
      <c r="AD36" t="s">
        <v>1023</v>
      </c>
      <c r="AE36" t="s">
        <v>1024</v>
      </c>
      <c r="AF36" t="s">
        <v>1025</v>
      </c>
      <c r="AG36" t="s">
        <v>362</v>
      </c>
    </row>
    <row r="37" spans="1:33" ht="12.75">
      <c r="A37" t="s">
        <v>1054</v>
      </c>
      <c r="B37">
        <v>2419</v>
      </c>
      <c r="C37" t="s">
        <v>1014</v>
      </c>
      <c r="D37" t="s">
        <v>1015</v>
      </c>
      <c r="E37" t="s">
        <v>1016</v>
      </c>
      <c r="F37" t="s">
        <v>636</v>
      </c>
      <c r="G37" t="s">
        <v>635</v>
      </c>
      <c r="H37" t="s">
        <v>1017</v>
      </c>
      <c r="I37" t="s">
        <v>1055</v>
      </c>
      <c r="J37" t="s">
        <v>1019</v>
      </c>
      <c r="K37" t="s">
        <v>1020</v>
      </c>
      <c r="L37" t="s">
        <v>412</v>
      </c>
      <c r="M37" t="s">
        <v>413</v>
      </c>
      <c r="N37" t="s">
        <v>398</v>
      </c>
      <c r="O37">
        <v>2955</v>
      </c>
      <c r="P37">
        <v>238587.87</v>
      </c>
      <c r="Q37" t="s">
        <v>1021</v>
      </c>
      <c r="R37" t="s">
        <v>1022</v>
      </c>
      <c r="S37" t="s">
        <v>1023</v>
      </c>
      <c r="T37" t="s">
        <v>1024</v>
      </c>
      <c r="U37" t="s">
        <v>1025</v>
      </c>
      <c r="V37" t="s">
        <v>1021</v>
      </c>
      <c r="W37" t="s">
        <v>1022</v>
      </c>
      <c r="X37" t="s">
        <v>1023</v>
      </c>
      <c r="Y37" t="s">
        <v>1024</v>
      </c>
      <c r="Z37" t="s">
        <v>1025</v>
      </c>
      <c r="AA37" t="s">
        <v>1021</v>
      </c>
      <c r="AB37" t="s">
        <v>1022</v>
      </c>
      <c r="AC37" t="s">
        <v>1026</v>
      </c>
      <c r="AD37" t="s">
        <v>1023</v>
      </c>
      <c r="AE37" t="s">
        <v>1024</v>
      </c>
      <c r="AF37" t="s">
        <v>1025</v>
      </c>
      <c r="AG37" t="s">
        <v>362</v>
      </c>
    </row>
    <row r="38" spans="1:33" ht="12.75">
      <c r="A38" t="s">
        <v>1035</v>
      </c>
      <c r="B38">
        <v>12300</v>
      </c>
      <c r="C38" t="s">
        <v>1036</v>
      </c>
      <c r="D38" t="s">
        <v>1037</v>
      </c>
      <c r="E38" t="s">
        <v>1038</v>
      </c>
      <c r="F38" t="s">
        <v>635</v>
      </c>
      <c r="G38" t="s">
        <v>635</v>
      </c>
      <c r="H38" t="s">
        <v>915</v>
      </c>
      <c r="J38" t="s">
        <v>917</v>
      </c>
      <c r="K38" t="s">
        <v>411</v>
      </c>
      <c r="L38" t="s">
        <v>412</v>
      </c>
      <c r="M38" t="s">
        <v>413</v>
      </c>
      <c r="N38" t="s">
        <v>1039</v>
      </c>
      <c r="O38">
        <v>168</v>
      </c>
      <c r="P38">
        <v>5880</v>
      </c>
      <c r="Q38" t="s">
        <v>928</v>
      </c>
      <c r="R38" t="s">
        <v>929</v>
      </c>
      <c r="S38" t="s">
        <v>374</v>
      </c>
      <c r="T38" t="s">
        <v>400</v>
      </c>
      <c r="U38" t="s">
        <v>930</v>
      </c>
      <c r="V38" t="s">
        <v>928</v>
      </c>
      <c r="W38" t="s">
        <v>929</v>
      </c>
      <c r="X38" t="s">
        <v>374</v>
      </c>
      <c r="Y38" t="s">
        <v>400</v>
      </c>
      <c r="Z38" t="s">
        <v>930</v>
      </c>
      <c r="AA38" t="s">
        <v>1040</v>
      </c>
      <c r="AB38" t="s">
        <v>1041</v>
      </c>
      <c r="AD38" t="s">
        <v>399</v>
      </c>
      <c r="AE38" t="s">
        <v>406</v>
      </c>
      <c r="AF38" t="s">
        <v>366</v>
      </c>
      <c r="AG38" t="s">
        <v>927</v>
      </c>
    </row>
    <row r="39" spans="1:33" ht="12.75">
      <c r="A39" t="s">
        <v>1056</v>
      </c>
      <c r="B39">
        <v>299</v>
      </c>
      <c r="C39" t="s">
        <v>782</v>
      </c>
      <c r="D39" t="s">
        <v>1057</v>
      </c>
      <c r="E39" t="s">
        <v>1058</v>
      </c>
      <c r="F39" t="s">
        <v>636</v>
      </c>
      <c r="G39" t="s">
        <v>635</v>
      </c>
      <c r="H39" t="s">
        <v>1059</v>
      </c>
      <c r="J39" t="s">
        <v>407</v>
      </c>
      <c r="K39" t="s">
        <v>395</v>
      </c>
      <c r="L39" t="s">
        <v>396</v>
      </c>
      <c r="M39" t="s">
        <v>397</v>
      </c>
      <c r="N39" t="s">
        <v>267</v>
      </c>
      <c r="O39">
        <v>1669</v>
      </c>
      <c r="P39">
        <v>19000</v>
      </c>
      <c r="Q39" t="s">
        <v>1060</v>
      </c>
      <c r="R39" t="s">
        <v>1135</v>
      </c>
      <c r="S39" t="s">
        <v>406</v>
      </c>
      <c r="U39" t="s">
        <v>1136</v>
      </c>
      <c r="V39" t="s">
        <v>1061</v>
      </c>
      <c r="W39" t="s">
        <v>1062</v>
      </c>
      <c r="X39" t="s">
        <v>48</v>
      </c>
      <c r="Y39" t="s">
        <v>400</v>
      </c>
      <c r="Z39" t="s">
        <v>1063</v>
      </c>
      <c r="AA39" t="s">
        <v>1137</v>
      </c>
      <c r="AB39" t="s">
        <v>1138</v>
      </c>
      <c r="AC39" t="s">
        <v>165</v>
      </c>
      <c r="AD39" t="s">
        <v>1139</v>
      </c>
      <c r="AE39" t="s">
        <v>406</v>
      </c>
      <c r="AF39" t="s">
        <v>1140</v>
      </c>
      <c r="AG39" t="s">
        <v>410</v>
      </c>
    </row>
    <row r="40" spans="1:33" ht="12.75">
      <c r="A40" t="s">
        <v>1064</v>
      </c>
      <c r="B40">
        <v>5900</v>
      </c>
      <c r="C40" t="s">
        <v>456</v>
      </c>
      <c r="D40" t="s">
        <v>1065</v>
      </c>
      <c r="E40" t="s">
        <v>1058</v>
      </c>
      <c r="F40" t="s">
        <v>635</v>
      </c>
      <c r="G40" t="s">
        <v>636</v>
      </c>
      <c r="H40" t="s">
        <v>1066</v>
      </c>
      <c r="J40" t="s">
        <v>407</v>
      </c>
      <c r="K40" t="s">
        <v>395</v>
      </c>
      <c r="L40" t="s">
        <v>396</v>
      </c>
      <c r="M40" t="s">
        <v>397</v>
      </c>
      <c r="N40" t="s">
        <v>398</v>
      </c>
      <c r="O40">
        <v>14862</v>
      </c>
      <c r="P40">
        <v>256000</v>
      </c>
      <c r="Q40" t="s">
        <v>1067</v>
      </c>
      <c r="V40" t="s">
        <v>1068</v>
      </c>
      <c r="W40" t="s">
        <v>1069</v>
      </c>
      <c r="X40" t="s">
        <v>446</v>
      </c>
      <c r="Y40" t="s">
        <v>400</v>
      </c>
      <c r="Z40" t="s">
        <v>1070</v>
      </c>
      <c r="AA40" t="s">
        <v>1071</v>
      </c>
      <c r="AB40" t="s">
        <v>1072</v>
      </c>
      <c r="AC40" t="s">
        <v>1073</v>
      </c>
      <c r="AD40" t="s">
        <v>402</v>
      </c>
      <c r="AE40" t="s">
        <v>406</v>
      </c>
      <c r="AF40" t="s">
        <v>693</v>
      </c>
      <c r="AG40" t="s">
        <v>410</v>
      </c>
    </row>
    <row r="41" spans="1:33" ht="12.75">
      <c r="A41" t="s">
        <v>1044</v>
      </c>
      <c r="B41">
        <v>12456</v>
      </c>
      <c r="C41" t="s">
        <v>1045</v>
      </c>
      <c r="D41" t="s">
        <v>1046</v>
      </c>
      <c r="G41" t="s">
        <v>636</v>
      </c>
      <c r="H41" t="s">
        <v>1047</v>
      </c>
      <c r="J41" t="s">
        <v>959</v>
      </c>
      <c r="K41" t="s">
        <v>958</v>
      </c>
      <c r="P41">
        <v>0</v>
      </c>
      <c r="Q41" t="s">
        <v>1048</v>
      </c>
      <c r="R41" t="s">
        <v>975</v>
      </c>
      <c r="S41" t="s">
        <v>279</v>
      </c>
      <c r="T41" t="s">
        <v>406</v>
      </c>
      <c r="U41" t="s">
        <v>960</v>
      </c>
      <c r="V41" t="s">
        <v>4815</v>
      </c>
      <c r="W41" t="s">
        <v>4816</v>
      </c>
      <c r="X41" t="s">
        <v>4817</v>
      </c>
      <c r="Y41" t="s">
        <v>406</v>
      </c>
      <c r="Z41" t="s">
        <v>4818</v>
      </c>
      <c r="AA41" t="s">
        <v>1049</v>
      </c>
      <c r="AB41" t="s">
        <v>1050</v>
      </c>
      <c r="AD41" t="s">
        <v>1051</v>
      </c>
      <c r="AE41" t="s">
        <v>1052</v>
      </c>
      <c r="AF41" t="s">
        <v>1053</v>
      </c>
      <c r="AG41" t="s">
        <v>961</v>
      </c>
    </row>
    <row r="42" spans="1:33" ht="12.75">
      <c r="A42" t="s">
        <v>1082</v>
      </c>
      <c r="B42">
        <v>11675</v>
      </c>
      <c r="C42" t="s">
        <v>1</v>
      </c>
      <c r="D42" t="s">
        <v>1083</v>
      </c>
      <c r="E42" t="s">
        <v>1058</v>
      </c>
      <c r="F42" t="s">
        <v>636</v>
      </c>
      <c r="G42" t="s">
        <v>635</v>
      </c>
      <c r="H42" t="s">
        <v>1084</v>
      </c>
      <c r="J42" t="s">
        <v>407</v>
      </c>
      <c r="K42" t="s">
        <v>395</v>
      </c>
      <c r="L42" t="s">
        <v>43</v>
      </c>
      <c r="M42" t="s">
        <v>397</v>
      </c>
      <c r="N42" t="s">
        <v>804</v>
      </c>
      <c r="O42">
        <v>838</v>
      </c>
      <c r="P42">
        <v>341297</v>
      </c>
      <c r="Q42" t="s">
        <v>1085</v>
      </c>
      <c r="R42" t="s">
        <v>1086</v>
      </c>
      <c r="S42" t="s">
        <v>1087</v>
      </c>
      <c r="T42" t="s">
        <v>400</v>
      </c>
      <c r="U42" t="s">
        <v>1088</v>
      </c>
      <c r="V42" t="s">
        <v>962</v>
      </c>
      <c r="W42" t="s">
        <v>963</v>
      </c>
      <c r="X42" t="s">
        <v>402</v>
      </c>
      <c r="Y42" t="s">
        <v>400</v>
      </c>
      <c r="Z42" t="s">
        <v>693</v>
      </c>
      <c r="AA42" t="s">
        <v>967</v>
      </c>
      <c r="AB42" t="s">
        <v>968</v>
      </c>
      <c r="AC42" t="s">
        <v>969</v>
      </c>
      <c r="AD42" t="s">
        <v>399</v>
      </c>
      <c r="AE42" t="s">
        <v>406</v>
      </c>
      <c r="AF42" t="s">
        <v>401</v>
      </c>
      <c r="AG42" t="s">
        <v>410</v>
      </c>
    </row>
    <row r="43" spans="1:33" ht="12.75">
      <c r="A43" t="s">
        <v>1074</v>
      </c>
      <c r="B43">
        <v>7406</v>
      </c>
      <c r="C43" t="s">
        <v>1075</v>
      </c>
      <c r="D43" t="s">
        <v>1076</v>
      </c>
      <c r="E43" t="s">
        <v>1038</v>
      </c>
      <c r="F43" t="s">
        <v>635</v>
      </c>
      <c r="G43" t="s">
        <v>635</v>
      </c>
      <c r="H43" t="s">
        <v>1077</v>
      </c>
      <c r="J43" t="s">
        <v>917</v>
      </c>
      <c r="K43" t="s">
        <v>411</v>
      </c>
      <c r="L43" t="s">
        <v>412</v>
      </c>
      <c r="M43" t="s">
        <v>413</v>
      </c>
      <c r="N43" t="s">
        <v>363</v>
      </c>
      <c r="O43">
        <v>854</v>
      </c>
      <c r="P43">
        <v>33826.94</v>
      </c>
      <c r="Q43" t="s">
        <v>1078</v>
      </c>
      <c r="S43" t="s">
        <v>1079</v>
      </c>
      <c r="T43" t="s">
        <v>406</v>
      </c>
      <c r="U43" t="s">
        <v>728</v>
      </c>
      <c r="V43" t="s">
        <v>1078</v>
      </c>
      <c r="X43" t="s">
        <v>1079</v>
      </c>
      <c r="Y43" t="s">
        <v>406</v>
      </c>
      <c r="Z43" t="s">
        <v>728</v>
      </c>
      <c r="AA43" t="s">
        <v>1080</v>
      </c>
      <c r="AB43" t="s">
        <v>1081</v>
      </c>
      <c r="AD43" t="s">
        <v>399</v>
      </c>
      <c r="AE43" t="s">
        <v>406</v>
      </c>
      <c r="AF43" t="s">
        <v>409</v>
      </c>
      <c r="AG43" t="s">
        <v>927</v>
      </c>
    </row>
    <row r="44" spans="1:33" ht="12.75">
      <c r="A44" t="s">
        <v>1095</v>
      </c>
      <c r="B44">
        <v>345</v>
      </c>
      <c r="C44" t="s">
        <v>1096</v>
      </c>
      <c r="D44" t="s">
        <v>1097</v>
      </c>
      <c r="E44" t="s">
        <v>1098</v>
      </c>
      <c r="F44" t="s">
        <v>636</v>
      </c>
      <c r="G44" t="s">
        <v>636</v>
      </c>
      <c r="H44" t="s">
        <v>1099</v>
      </c>
      <c r="J44" t="s">
        <v>917</v>
      </c>
      <c r="K44" t="s">
        <v>411</v>
      </c>
      <c r="L44" t="s">
        <v>412</v>
      </c>
      <c r="M44" t="s">
        <v>413</v>
      </c>
      <c r="N44" t="s">
        <v>790</v>
      </c>
      <c r="O44">
        <v>493</v>
      </c>
      <c r="P44">
        <v>19527.73</v>
      </c>
      <c r="Q44" t="s">
        <v>928</v>
      </c>
      <c r="R44" t="s">
        <v>929</v>
      </c>
      <c r="S44" t="s">
        <v>374</v>
      </c>
      <c r="T44" t="s">
        <v>400</v>
      </c>
      <c r="U44" t="s">
        <v>930</v>
      </c>
      <c r="V44" t="s">
        <v>928</v>
      </c>
      <c r="W44" t="s">
        <v>929</v>
      </c>
      <c r="X44" t="s">
        <v>374</v>
      </c>
      <c r="Y44" t="s">
        <v>400</v>
      </c>
      <c r="Z44" t="s">
        <v>930</v>
      </c>
      <c r="AA44" t="s">
        <v>1100</v>
      </c>
      <c r="AB44" t="s">
        <v>1101</v>
      </c>
      <c r="AD44" t="s">
        <v>399</v>
      </c>
      <c r="AE44" t="s">
        <v>406</v>
      </c>
      <c r="AF44" t="s">
        <v>401</v>
      </c>
      <c r="AG44" t="s">
        <v>927</v>
      </c>
    </row>
    <row r="45" spans="1:33" ht="12.75">
      <c r="A45" t="s">
        <v>1089</v>
      </c>
      <c r="B45">
        <v>200</v>
      </c>
      <c r="C45" t="s">
        <v>1090</v>
      </c>
      <c r="D45" t="s">
        <v>1091</v>
      </c>
      <c r="E45" t="s">
        <v>1092</v>
      </c>
      <c r="F45" t="s">
        <v>636</v>
      </c>
      <c r="G45" t="s">
        <v>636</v>
      </c>
      <c r="H45" t="s">
        <v>610</v>
      </c>
      <c r="J45" t="s">
        <v>364</v>
      </c>
      <c r="K45" t="s">
        <v>365</v>
      </c>
      <c r="L45" t="s">
        <v>412</v>
      </c>
      <c r="M45" t="s">
        <v>413</v>
      </c>
      <c r="N45" t="s">
        <v>398</v>
      </c>
      <c r="O45">
        <v>180</v>
      </c>
      <c r="P45">
        <v>7129.8</v>
      </c>
      <c r="Q45" t="s">
        <v>1093</v>
      </c>
      <c r="R45" t="s">
        <v>1094</v>
      </c>
      <c r="S45" t="s">
        <v>399</v>
      </c>
      <c r="T45" t="s">
        <v>406</v>
      </c>
      <c r="U45" t="s">
        <v>401</v>
      </c>
      <c r="V45" t="s">
        <v>38</v>
      </c>
      <c r="AA45" t="s">
        <v>1093</v>
      </c>
      <c r="AB45" t="s">
        <v>1094</v>
      </c>
      <c r="AD45" t="s">
        <v>399</v>
      </c>
      <c r="AE45" t="s">
        <v>406</v>
      </c>
      <c r="AF45" t="s">
        <v>401</v>
      </c>
      <c r="AG45" t="s">
        <v>661</v>
      </c>
    </row>
    <row r="46" spans="1:33" ht="12.75">
      <c r="A46" t="s">
        <v>1122</v>
      </c>
      <c r="B46">
        <v>613</v>
      </c>
      <c r="C46" t="s">
        <v>1103</v>
      </c>
      <c r="D46" t="s">
        <v>1104</v>
      </c>
      <c r="E46" t="s">
        <v>1016</v>
      </c>
      <c r="F46" t="s">
        <v>636</v>
      </c>
      <c r="G46" t="s">
        <v>635</v>
      </c>
      <c r="H46" t="s">
        <v>1106</v>
      </c>
      <c r="I46" t="s">
        <v>1123</v>
      </c>
      <c r="J46" t="s">
        <v>1019</v>
      </c>
      <c r="K46" t="s">
        <v>1020</v>
      </c>
      <c r="L46" t="s">
        <v>412</v>
      </c>
      <c r="M46" t="s">
        <v>413</v>
      </c>
      <c r="N46" t="s">
        <v>275</v>
      </c>
      <c r="O46">
        <v>4333</v>
      </c>
      <c r="P46">
        <v>378279.09</v>
      </c>
      <c r="Q46" t="s">
        <v>1108</v>
      </c>
      <c r="R46" t="s">
        <v>1109</v>
      </c>
      <c r="S46" t="s">
        <v>1110</v>
      </c>
      <c r="T46" t="s">
        <v>406</v>
      </c>
      <c r="U46" t="s">
        <v>1111</v>
      </c>
      <c r="V46" t="s">
        <v>1108</v>
      </c>
      <c r="W46" t="s">
        <v>1109</v>
      </c>
      <c r="X46" t="s">
        <v>1110</v>
      </c>
      <c r="Y46" t="s">
        <v>406</v>
      </c>
      <c r="Z46" t="s">
        <v>1111</v>
      </c>
      <c r="AA46" t="s">
        <v>1108</v>
      </c>
      <c r="AB46" t="s">
        <v>1109</v>
      </c>
      <c r="AD46" t="s">
        <v>1110</v>
      </c>
      <c r="AE46" t="s">
        <v>406</v>
      </c>
      <c r="AF46" t="s">
        <v>1111</v>
      </c>
      <c r="AG46" t="s">
        <v>362</v>
      </c>
    </row>
    <row r="47" spans="1:33" ht="12.75">
      <c r="A47" t="s">
        <v>1121</v>
      </c>
      <c r="B47">
        <v>611</v>
      </c>
      <c r="C47" t="s">
        <v>1103</v>
      </c>
      <c r="D47" t="s">
        <v>1104</v>
      </c>
      <c r="E47" t="s">
        <v>1016</v>
      </c>
      <c r="F47" t="s">
        <v>636</v>
      </c>
      <c r="G47" t="s">
        <v>635</v>
      </c>
      <c r="H47" t="s">
        <v>1106</v>
      </c>
      <c r="I47" t="s">
        <v>1107</v>
      </c>
      <c r="J47" t="s">
        <v>1019</v>
      </c>
      <c r="K47" t="s">
        <v>1020</v>
      </c>
      <c r="L47" t="s">
        <v>412</v>
      </c>
      <c r="M47" t="s">
        <v>413</v>
      </c>
      <c r="N47" t="s">
        <v>275</v>
      </c>
      <c r="O47">
        <v>4333</v>
      </c>
      <c r="P47">
        <v>378279.09</v>
      </c>
      <c r="Q47" t="s">
        <v>1108</v>
      </c>
      <c r="R47" t="s">
        <v>1109</v>
      </c>
      <c r="S47" t="s">
        <v>1110</v>
      </c>
      <c r="T47" t="s">
        <v>406</v>
      </c>
      <c r="U47" t="s">
        <v>1111</v>
      </c>
      <c r="V47" t="s">
        <v>1108</v>
      </c>
      <c r="W47" t="s">
        <v>1109</v>
      </c>
      <c r="X47" t="s">
        <v>1110</v>
      </c>
      <c r="Y47" t="s">
        <v>406</v>
      </c>
      <c r="Z47" t="s">
        <v>1111</v>
      </c>
      <c r="AA47" t="s">
        <v>1108</v>
      </c>
      <c r="AB47" t="s">
        <v>1109</v>
      </c>
      <c r="AD47" t="s">
        <v>1110</v>
      </c>
      <c r="AE47" t="s">
        <v>406</v>
      </c>
      <c r="AF47" t="s">
        <v>1111</v>
      </c>
      <c r="AG47" t="s">
        <v>362</v>
      </c>
    </row>
    <row r="48" spans="1:33" ht="12.75">
      <c r="A48" t="s">
        <v>1102</v>
      </c>
      <c r="B48">
        <v>611</v>
      </c>
      <c r="C48" t="s">
        <v>1103</v>
      </c>
      <c r="D48" t="s">
        <v>1104</v>
      </c>
      <c r="E48" t="s">
        <v>1105</v>
      </c>
      <c r="F48" t="s">
        <v>636</v>
      </c>
      <c r="G48" t="s">
        <v>635</v>
      </c>
      <c r="H48" t="s">
        <v>1106</v>
      </c>
      <c r="I48" t="s">
        <v>1107</v>
      </c>
      <c r="J48" t="s">
        <v>364</v>
      </c>
      <c r="K48" t="s">
        <v>365</v>
      </c>
      <c r="L48" t="s">
        <v>412</v>
      </c>
      <c r="M48" t="s">
        <v>662</v>
      </c>
      <c r="N48" t="s">
        <v>275</v>
      </c>
      <c r="O48">
        <v>12</v>
      </c>
      <c r="P48">
        <v>475.32</v>
      </c>
      <c r="Q48" t="s">
        <v>1108</v>
      </c>
      <c r="R48" t="s">
        <v>1109</v>
      </c>
      <c r="S48" t="s">
        <v>1110</v>
      </c>
      <c r="T48" t="s">
        <v>406</v>
      </c>
      <c r="U48" t="s">
        <v>1111</v>
      </c>
      <c r="V48" t="s">
        <v>1108</v>
      </c>
      <c r="W48" t="s">
        <v>1109</v>
      </c>
      <c r="X48" t="s">
        <v>1110</v>
      </c>
      <c r="Y48" t="s">
        <v>406</v>
      </c>
      <c r="Z48" t="s">
        <v>1111</v>
      </c>
      <c r="AA48" t="s">
        <v>1108</v>
      </c>
      <c r="AB48" t="s">
        <v>1109</v>
      </c>
      <c r="AD48" t="s">
        <v>1110</v>
      </c>
      <c r="AE48" t="s">
        <v>406</v>
      </c>
      <c r="AF48" t="s">
        <v>1111</v>
      </c>
      <c r="AG48" t="s">
        <v>661</v>
      </c>
    </row>
    <row r="49" spans="1:33" ht="12.75">
      <c r="A49" t="s">
        <v>1124</v>
      </c>
      <c r="B49">
        <v>617</v>
      </c>
      <c r="C49" t="s">
        <v>1103</v>
      </c>
      <c r="D49" t="s">
        <v>1104</v>
      </c>
      <c r="E49" t="s">
        <v>1016</v>
      </c>
      <c r="F49" t="s">
        <v>636</v>
      </c>
      <c r="G49" t="s">
        <v>635</v>
      </c>
      <c r="H49" t="s">
        <v>1106</v>
      </c>
      <c r="I49" t="s">
        <v>1125</v>
      </c>
      <c r="J49" t="s">
        <v>1019</v>
      </c>
      <c r="K49" t="s">
        <v>1020</v>
      </c>
      <c r="L49" t="s">
        <v>412</v>
      </c>
      <c r="M49" t="s">
        <v>413</v>
      </c>
      <c r="N49" t="s">
        <v>275</v>
      </c>
      <c r="O49">
        <v>4333</v>
      </c>
      <c r="P49">
        <v>378279.09</v>
      </c>
      <c r="Q49" t="s">
        <v>1108</v>
      </c>
      <c r="R49" t="s">
        <v>1109</v>
      </c>
      <c r="S49" t="s">
        <v>1110</v>
      </c>
      <c r="T49" t="s">
        <v>406</v>
      </c>
      <c r="U49" t="s">
        <v>1111</v>
      </c>
      <c r="V49" t="s">
        <v>1108</v>
      </c>
      <c r="W49" t="s">
        <v>1109</v>
      </c>
      <c r="X49" t="s">
        <v>1110</v>
      </c>
      <c r="Y49" t="s">
        <v>406</v>
      </c>
      <c r="Z49" t="s">
        <v>1111</v>
      </c>
      <c r="AA49" t="s">
        <v>1108</v>
      </c>
      <c r="AB49" t="s">
        <v>1109</v>
      </c>
      <c r="AD49" t="s">
        <v>1110</v>
      </c>
      <c r="AE49" t="s">
        <v>406</v>
      </c>
      <c r="AF49" t="s">
        <v>1111</v>
      </c>
      <c r="AG49" t="s">
        <v>362</v>
      </c>
    </row>
    <row r="50" spans="1:33" ht="12.75">
      <c r="A50" t="s">
        <v>1126</v>
      </c>
      <c r="B50">
        <v>615</v>
      </c>
      <c r="C50" t="s">
        <v>1103</v>
      </c>
      <c r="D50" t="s">
        <v>1104</v>
      </c>
      <c r="E50" t="s">
        <v>1016</v>
      </c>
      <c r="F50" t="s">
        <v>636</v>
      </c>
      <c r="G50" t="s">
        <v>635</v>
      </c>
      <c r="H50" t="s">
        <v>1106</v>
      </c>
      <c r="I50" t="s">
        <v>1127</v>
      </c>
      <c r="J50" t="s">
        <v>1019</v>
      </c>
      <c r="K50" t="s">
        <v>1020</v>
      </c>
      <c r="L50" t="s">
        <v>412</v>
      </c>
      <c r="M50" t="s">
        <v>413</v>
      </c>
      <c r="N50" t="s">
        <v>275</v>
      </c>
      <c r="O50">
        <v>4333</v>
      </c>
      <c r="P50">
        <v>378279.09</v>
      </c>
      <c r="Q50" t="s">
        <v>1108</v>
      </c>
      <c r="R50" t="s">
        <v>1109</v>
      </c>
      <c r="S50" t="s">
        <v>1110</v>
      </c>
      <c r="T50" t="s">
        <v>406</v>
      </c>
      <c r="U50" t="s">
        <v>1111</v>
      </c>
      <c r="V50" t="s">
        <v>1108</v>
      </c>
      <c r="W50" t="s">
        <v>1109</v>
      </c>
      <c r="X50" t="s">
        <v>1110</v>
      </c>
      <c r="Y50" t="s">
        <v>406</v>
      </c>
      <c r="Z50" t="s">
        <v>1111</v>
      </c>
      <c r="AA50" t="s">
        <v>1108</v>
      </c>
      <c r="AB50" t="s">
        <v>1109</v>
      </c>
      <c r="AD50" t="s">
        <v>1110</v>
      </c>
      <c r="AE50" t="s">
        <v>406</v>
      </c>
      <c r="AF50" t="s">
        <v>1111</v>
      </c>
      <c r="AG50" t="s">
        <v>362</v>
      </c>
    </row>
    <row r="51" spans="1:33" ht="12.75">
      <c r="A51" t="s">
        <v>1112</v>
      </c>
      <c r="B51">
        <v>224</v>
      </c>
      <c r="C51" t="s">
        <v>559</v>
      </c>
      <c r="D51" t="s">
        <v>1113</v>
      </c>
      <c r="E51" t="s">
        <v>1114</v>
      </c>
      <c r="F51" t="s">
        <v>635</v>
      </c>
      <c r="G51" t="s">
        <v>635</v>
      </c>
      <c r="H51" t="s">
        <v>192</v>
      </c>
      <c r="J51" t="s">
        <v>407</v>
      </c>
      <c r="K51" t="s">
        <v>395</v>
      </c>
      <c r="L51" t="s">
        <v>273</v>
      </c>
      <c r="M51" t="s">
        <v>1115</v>
      </c>
      <c r="N51" t="s">
        <v>804</v>
      </c>
      <c r="O51">
        <v>8282</v>
      </c>
      <c r="P51">
        <v>264480</v>
      </c>
      <c r="Q51" t="s">
        <v>1116</v>
      </c>
      <c r="R51" t="s">
        <v>1117</v>
      </c>
      <c r="S51" t="s">
        <v>399</v>
      </c>
      <c r="T51" t="s">
        <v>400</v>
      </c>
      <c r="U51" t="s">
        <v>409</v>
      </c>
      <c r="V51" t="s">
        <v>1118</v>
      </c>
      <c r="W51" t="s">
        <v>1119</v>
      </c>
      <c r="X51" t="s">
        <v>399</v>
      </c>
      <c r="Y51" t="s">
        <v>400</v>
      </c>
      <c r="Z51" t="s">
        <v>366</v>
      </c>
      <c r="AA51" t="s">
        <v>1120</v>
      </c>
      <c r="AG51" t="s">
        <v>410</v>
      </c>
    </row>
    <row r="52" spans="1:33" ht="12.75">
      <c r="A52" t="s">
        <v>1128</v>
      </c>
      <c r="B52">
        <v>2192</v>
      </c>
      <c r="C52" t="s">
        <v>419</v>
      </c>
      <c r="D52" t="s">
        <v>1129</v>
      </c>
      <c r="E52" t="s">
        <v>1058</v>
      </c>
      <c r="F52" t="s">
        <v>636</v>
      </c>
      <c r="G52" t="s">
        <v>635</v>
      </c>
      <c r="H52" t="s">
        <v>639</v>
      </c>
      <c r="J52" t="s">
        <v>407</v>
      </c>
      <c r="K52" t="s">
        <v>395</v>
      </c>
      <c r="L52" t="s">
        <v>396</v>
      </c>
      <c r="M52" t="s">
        <v>357</v>
      </c>
      <c r="N52" t="s">
        <v>404</v>
      </c>
      <c r="O52">
        <v>688</v>
      </c>
      <c r="P52">
        <v>169800</v>
      </c>
      <c r="Q52" t="s">
        <v>1130</v>
      </c>
      <c r="V52" t="s">
        <v>1131</v>
      </c>
      <c r="W52" t="s">
        <v>1132</v>
      </c>
      <c r="X52" t="s">
        <v>406</v>
      </c>
      <c r="Z52" t="s">
        <v>1133</v>
      </c>
      <c r="AA52" t="s">
        <v>767</v>
      </c>
      <c r="AB52" t="s">
        <v>1134</v>
      </c>
      <c r="AC52" t="s">
        <v>399</v>
      </c>
      <c r="AD52" t="s">
        <v>406</v>
      </c>
      <c r="AF52" t="s">
        <v>401</v>
      </c>
      <c r="AG52" t="s">
        <v>410</v>
      </c>
    </row>
    <row r="53" spans="1:33" ht="12.75">
      <c r="A53" t="s">
        <v>1144</v>
      </c>
      <c r="B53">
        <v>131</v>
      </c>
      <c r="C53" t="s">
        <v>782</v>
      </c>
      <c r="D53" t="s">
        <v>1145</v>
      </c>
      <c r="E53" t="s">
        <v>980</v>
      </c>
      <c r="F53" t="s">
        <v>635</v>
      </c>
      <c r="G53" t="s">
        <v>635</v>
      </c>
      <c r="H53" t="s">
        <v>1146</v>
      </c>
      <c r="J53" t="s">
        <v>407</v>
      </c>
      <c r="K53" t="s">
        <v>395</v>
      </c>
      <c r="L53" t="s">
        <v>273</v>
      </c>
      <c r="M53" t="s">
        <v>397</v>
      </c>
      <c r="N53" t="s">
        <v>267</v>
      </c>
      <c r="O53">
        <v>1320</v>
      </c>
      <c r="P53">
        <v>40391</v>
      </c>
      <c r="Q53" t="s">
        <v>1147</v>
      </c>
      <c r="R53" t="s">
        <v>1148</v>
      </c>
      <c r="S53" t="s">
        <v>1149</v>
      </c>
      <c r="T53" t="s">
        <v>406</v>
      </c>
      <c r="U53" t="s">
        <v>366</v>
      </c>
      <c r="V53" t="s">
        <v>1150</v>
      </c>
      <c r="W53" t="s">
        <v>1151</v>
      </c>
      <c r="X53" t="s">
        <v>399</v>
      </c>
      <c r="Y53" t="s">
        <v>406</v>
      </c>
      <c r="Z53" t="s">
        <v>366</v>
      </c>
      <c r="AA53" t="s">
        <v>1152</v>
      </c>
      <c r="AB53" t="s">
        <v>1153</v>
      </c>
      <c r="AC53" t="s">
        <v>1154</v>
      </c>
      <c r="AD53" t="s">
        <v>1155</v>
      </c>
      <c r="AE53" t="s">
        <v>406</v>
      </c>
      <c r="AF53" t="s">
        <v>409</v>
      </c>
      <c r="AG53" t="s">
        <v>410</v>
      </c>
    </row>
    <row r="54" spans="1:33" ht="12.75">
      <c r="A54" t="s">
        <v>1141</v>
      </c>
      <c r="B54">
        <v>2196</v>
      </c>
      <c r="C54" t="s">
        <v>419</v>
      </c>
      <c r="D54" t="s">
        <v>1142</v>
      </c>
      <c r="E54" t="s">
        <v>1143</v>
      </c>
      <c r="F54" t="s">
        <v>636</v>
      </c>
      <c r="G54" t="s">
        <v>635</v>
      </c>
      <c r="H54" t="s">
        <v>639</v>
      </c>
      <c r="J54" t="s">
        <v>355</v>
      </c>
      <c r="K54" t="s">
        <v>356</v>
      </c>
      <c r="L54" t="s">
        <v>396</v>
      </c>
      <c r="M54" t="s">
        <v>357</v>
      </c>
      <c r="N54" t="s">
        <v>404</v>
      </c>
      <c r="O54">
        <v>623</v>
      </c>
      <c r="P54">
        <v>0</v>
      </c>
      <c r="Q54" t="s">
        <v>421</v>
      </c>
      <c r="R54" t="s">
        <v>422</v>
      </c>
      <c r="S54" t="s">
        <v>417</v>
      </c>
      <c r="T54" t="s">
        <v>400</v>
      </c>
      <c r="U54" t="s">
        <v>386</v>
      </c>
      <c r="V54" t="s">
        <v>421</v>
      </c>
      <c r="W54" t="s">
        <v>422</v>
      </c>
      <c r="X54" t="s">
        <v>417</v>
      </c>
      <c r="Y54" t="s">
        <v>400</v>
      </c>
      <c r="Z54" t="s">
        <v>386</v>
      </c>
      <c r="AA54" t="s">
        <v>767</v>
      </c>
      <c r="AB54" t="s">
        <v>1134</v>
      </c>
      <c r="AD54" t="s">
        <v>399</v>
      </c>
      <c r="AE54" t="s">
        <v>406</v>
      </c>
      <c r="AF54" t="s">
        <v>401</v>
      </c>
      <c r="AG54" t="s">
        <v>359</v>
      </c>
    </row>
    <row r="55" spans="1:33" ht="12.75">
      <c r="A55" t="s">
        <v>1156</v>
      </c>
      <c r="B55">
        <v>2192</v>
      </c>
      <c r="C55" t="s">
        <v>419</v>
      </c>
      <c r="D55" t="s">
        <v>1157</v>
      </c>
      <c r="E55" t="s">
        <v>1158</v>
      </c>
      <c r="F55" t="s">
        <v>636</v>
      </c>
      <c r="G55" t="s">
        <v>635</v>
      </c>
      <c r="H55" t="s">
        <v>639</v>
      </c>
      <c r="J55" t="s">
        <v>355</v>
      </c>
      <c r="K55" t="s">
        <v>356</v>
      </c>
      <c r="L55" t="s">
        <v>396</v>
      </c>
      <c r="M55" t="s">
        <v>357</v>
      </c>
      <c r="N55" t="s">
        <v>404</v>
      </c>
      <c r="O55">
        <v>692</v>
      </c>
      <c r="P55">
        <v>0</v>
      </c>
      <c r="Q55" t="s">
        <v>421</v>
      </c>
      <c r="R55" t="s">
        <v>422</v>
      </c>
      <c r="S55" t="s">
        <v>417</v>
      </c>
      <c r="T55" t="s">
        <v>400</v>
      </c>
      <c r="U55" t="s">
        <v>386</v>
      </c>
      <c r="V55" t="s">
        <v>421</v>
      </c>
      <c r="W55" t="s">
        <v>422</v>
      </c>
      <c r="X55" t="s">
        <v>417</v>
      </c>
      <c r="Y55" t="s">
        <v>400</v>
      </c>
      <c r="Z55" t="s">
        <v>386</v>
      </c>
      <c r="AA55" t="s">
        <v>767</v>
      </c>
      <c r="AB55" t="s">
        <v>1134</v>
      </c>
      <c r="AD55" t="s">
        <v>399</v>
      </c>
      <c r="AE55" t="s">
        <v>406</v>
      </c>
      <c r="AF55" t="s">
        <v>401</v>
      </c>
      <c r="AG55" t="s">
        <v>359</v>
      </c>
    </row>
    <row r="56" spans="1:33" ht="12.75">
      <c r="A56" t="s">
        <v>1159</v>
      </c>
      <c r="B56">
        <v>131</v>
      </c>
      <c r="C56" t="s">
        <v>1160</v>
      </c>
      <c r="D56" t="s">
        <v>1161</v>
      </c>
      <c r="E56" t="s">
        <v>980</v>
      </c>
      <c r="F56" t="s">
        <v>635</v>
      </c>
      <c r="G56" t="s">
        <v>635</v>
      </c>
      <c r="H56" t="s">
        <v>1162</v>
      </c>
      <c r="J56" t="s">
        <v>407</v>
      </c>
      <c r="K56" t="s">
        <v>395</v>
      </c>
      <c r="L56" t="s">
        <v>273</v>
      </c>
      <c r="M56" t="s">
        <v>397</v>
      </c>
      <c r="N56" t="s">
        <v>1163</v>
      </c>
      <c r="O56">
        <v>2310</v>
      </c>
      <c r="P56">
        <v>30000</v>
      </c>
      <c r="Q56" t="s">
        <v>1164</v>
      </c>
      <c r="R56" t="s">
        <v>1165</v>
      </c>
      <c r="S56" t="s">
        <v>374</v>
      </c>
      <c r="T56" t="s">
        <v>406</v>
      </c>
      <c r="U56" t="s">
        <v>783</v>
      </c>
      <c r="V56" t="s">
        <v>1166</v>
      </c>
      <c r="W56" t="s">
        <v>1167</v>
      </c>
      <c r="X56" t="s">
        <v>374</v>
      </c>
      <c r="Y56" t="s">
        <v>406</v>
      </c>
      <c r="Z56" t="s">
        <v>1168</v>
      </c>
      <c r="AA56" t="s">
        <v>1169</v>
      </c>
      <c r="AB56" t="s">
        <v>1170</v>
      </c>
      <c r="AC56" t="s">
        <v>399</v>
      </c>
      <c r="AD56" t="s">
        <v>406</v>
      </c>
      <c r="AF56" t="s">
        <v>372</v>
      </c>
      <c r="AG56" t="s">
        <v>410</v>
      </c>
    </row>
    <row r="57" spans="1:33" ht="12.75">
      <c r="A57" t="s">
        <v>1171</v>
      </c>
      <c r="B57">
        <v>2325</v>
      </c>
      <c r="C57" t="s">
        <v>1172</v>
      </c>
      <c r="D57" t="s">
        <v>1173</v>
      </c>
      <c r="E57" t="s">
        <v>1058</v>
      </c>
      <c r="F57" t="s">
        <v>636</v>
      </c>
      <c r="G57" t="s">
        <v>635</v>
      </c>
      <c r="H57" t="s">
        <v>1174</v>
      </c>
      <c r="J57" t="s">
        <v>407</v>
      </c>
      <c r="K57" t="s">
        <v>395</v>
      </c>
      <c r="L57" t="s">
        <v>1175</v>
      </c>
      <c r="M57" t="s">
        <v>397</v>
      </c>
      <c r="N57" t="s">
        <v>804</v>
      </c>
      <c r="O57">
        <v>20025</v>
      </c>
      <c r="P57">
        <v>419000</v>
      </c>
      <c r="Q57" t="s">
        <v>9</v>
      </c>
      <c r="R57" t="s">
        <v>10</v>
      </c>
      <c r="S57" t="s">
        <v>402</v>
      </c>
      <c r="T57" t="s">
        <v>400</v>
      </c>
      <c r="U57" t="s">
        <v>11</v>
      </c>
      <c r="V57" t="s">
        <v>9</v>
      </c>
      <c r="W57" t="s">
        <v>10</v>
      </c>
      <c r="X57" t="s">
        <v>402</v>
      </c>
      <c r="Y57" t="s">
        <v>400</v>
      </c>
      <c r="Z57" t="s">
        <v>11</v>
      </c>
      <c r="AA57" t="s">
        <v>1176</v>
      </c>
      <c r="AB57" t="s">
        <v>1177</v>
      </c>
      <c r="AD57" t="s">
        <v>399</v>
      </c>
      <c r="AE57" t="s">
        <v>406</v>
      </c>
      <c r="AF57" t="s">
        <v>409</v>
      </c>
      <c r="AG57" t="s">
        <v>410</v>
      </c>
    </row>
    <row r="58" spans="1:33" ht="12.75">
      <c r="A58" t="s">
        <v>1178</v>
      </c>
      <c r="B58">
        <v>7300</v>
      </c>
      <c r="C58" t="s">
        <v>373</v>
      </c>
      <c r="D58" t="s">
        <v>1179</v>
      </c>
      <c r="E58" t="s">
        <v>1058</v>
      </c>
      <c r="F58" t="s">
        <v>636</v>
      </c>
      <c r="G58" t="s">
        <v>635</v>
      </c>
      <c r="H58" t="s">
        <v>1180</v>
      </c>
      <c r="J58" t="s">
        <v>407</v>
      </c>
      <c r="K58" t="s">
        <v>395</v>
      </c>
      <c r="L58" t="s">
        <v>396</v>
      </c>
      <c r="M58" t="s">
        <v>397</v>
      </c>
      <c r="N58" t="s">
        <v>404</v>
      </c>
      <c r="O58">
        <v>3449</v>
      </c>
      <c r="P58">
        <v>95000</v>
      </c>
      <c r="Q58" t="s">
        <v>1067</v>
      </c>
      <c r="V58" t="s">
        <v>1181</v>
      </c>
      <c r="W58" t="s">
        <v>1182</v>
      </c>
      <c r="X58" t="s">
        <v>446</v>
      </c>
      <c r="Y58" t="s">
        <v>400</v>
      </c>
      <c r="Z58" t="s">
        <v>1183</v>
      </c>
      <c r="AA58" t="s">
        <v>1184</v>
      </c>
      <c r="AB58" t="s">
        <v>1185</v>
      </c>
      <c r="AD58" t="s">
        <v>399</v>
      </c>
      <c r="AE58" t="s">
        <v>406</v>
      </c>
      <c r="AF58" t="s">
        <v>409</v>
      </c>
      <c r="AG58" t="s">
        <v>410</v>
      </c>
    </row>
    <row r="59" spans="1:33" ht="12.75">
      <c r="A59" t="s">
        <v>1186</v>
      </c>
      <c r="B59">
        <v>3450</v>
      </c>
      <c r="C59" t="s">
        <v>772</v>
      </c>
      <c r="D59" t="s">
        <v>1187</v>
      </c>
      <c r="E59" t="s">
        <v>1188</v>
      </c>
      <c r="F59" t="s">
        <v>636</v>
      </c>
      <c r="G59" t="s">
        <v>636</v>
      </c>
      <c r="H59" t="s">
        <v>1189</v>
      </c>
      <c r="J59" t="s">
        <v>407</v>
      </c>
      <c r="K59" t="s">
        <v>395</v>
      </c>
      <c r="L59" t="s">
        <v>396</v>
      </c>
      <c r="M59" t="s">
        <v>403</v>
      </c>
      <c r="N59" t="s">
        <v>398</v>
      </c>
      <c r="O59">
        <v>1719</v>
      </c>
      <c r="P59">
        <v>49885.38</v>
      </c>
      <c r="Q59" t="s">
        <v>1190</v>
      </c>
      <c r="R59" t="s">
        <v>1191</v>
      </c>
      <c r="S59" t="s">
        <v>402</v>
      </c>
      <c r="T59" t="s">
        <v>400</v>
      </c>
      <c r="U59" t="s">
        <v>1192</v>
      </c>
      <c r="V59" t="s">
        <v>1193</v>
      </c>
      <c r="W59" t="s">
        <v>1194</v>
      </c>
      <c r="X59" t="s">
        <v>406</v>
      </c>
      <c r="Z59" t="s">
        <v>366</v>
      </c>
      <c r="AA59" t="s">
        <v>1195</v>
      </c>
      <c r="AB59" t="s">
        <v>1196</v>
      </c>
      <c r="AD59" t="s">
        <v>399</v>
      </c>
      <c r="AE59" t="s">
        <v>406</v>
      </c>
      <c r="AF59" t="s">
        <v>372</v>
      </c>
      <c r="AG59" t="s">
        <v>410</v>
      </c>
    </row>
    <row r="60" spans="1:33" ht="12.75">
      <c r="A60" t="s">
        <v>1197</v>
      </c>
      <c r="B60">
        <v>155</v>
      </c>
      <c r="C60" t="s">
        <v>996</v>
      </c>
      <c r="D60" t="s">
        <v>1198</v>
      </c>
      <c r="E60" t="s">
        <v>1199</v>
      </c>
      <c r="F60" t="s">
        <v>636</v>
      </c>
      <c r="G60" t="s">
        <v>635</v>
      </c>
      <c r="H60" t="s">
        <v>999</v>
      </c>
      <c r="J60" t="s">
        <v>850</v>
      </c>
      <c r="K60" t="s">
        <v>851</v>
      </c>
      <c r="L60" t="s">
        <v>412</v>
      </c>
      <c r="N60" t="s">
        <v>1200</v>
      </c>
      <c r="O60">
        <v>1394</v>
      </c>
      <c r="P60">
        <v>0</v>
      </c>
      <c r="Q60" t="s">
        <v>1001</v>
      </c>
      <c r="R60" t="s">
        <v>1002</v>
      </c>
      <c r="S60" t="s">
        <v>1003</v>
      </c>
      <c r="T60" t="s">
        <v>406</v>
      </c>
      <c r="U60" t="s">
        <v>282</v>
      </c>
      <c r="V60" t="s">
        <v>1001</v>
      </c>
      <c r="W60" t="s">
        <v>1002</v>
      </c>
      <c r="X60" t="s">
        <v>1003</v>
      </c>
      <c r="Y60" t="s">
        <v>406</v>
      </c>
      <c r="Z60" t="s">
        <v>282</v>
      </c>
      <c r="AA60" t="s">
        <v>1201</v>
      </c>
      <c r="AB60" t="s">
        <v>1005</v>
      </c>
      <c r="AC60" t="s">
        <v>51</v>
      </c>
      <c r="AD60" t="s">
        <v>399</v>
      </c>
      <c r="AE60" t="s">
        <v>406</v>
      </c>
      <c r="AF60" t="s">
        <v>401</v>
      </c>
      <c r="AG60" t="s">
        <v>359</v>
      </c>
    </row>
    <row r="61" spans="1:33" ht="12.75">
      <c r="A61" t="s">
        <v>1202</v>
      </c>
      <c r="B61">
        <v>3750</v>
      </c>
      <c r="C61" t="s">
        <v>1203</v>
      </c>
      <c r="D61" t="s">
        <v>3199</v>
      </c>
      <c r="E61" t="s">
        <v>1058</v>
      </c>
      <c r="F61" t="s">
        <v>636</v>
      </c>
      <c r="G61" t="s">
        <v>636</v>
      </c>
      <c r="H61" t="s">
        <v>1204</v>
      </c>
      <c r="J61" t="s">
        <v>407</v>
      </c>
      <c r="K61" t="s">
        <v>395</v>
      </c>
      <c r="L61" t="s">
        <v>43</v>
      </c>
      <c r="M61" t="s">
        <v>397</v>
      </c>
      <c r="N61" t="s">
        <v>804</v>
      </c>
      <c r="O61">
        <v>4447</v>
      </c>
      <c r="P61">
        <v>71958</v>
      </c>
      <c r="Q61" t="s">
        <v>1067</v>
      </c>
      <c r="V61" t="s">
        <v>1205</v>
      </c>
      <c r="W61" t="s">
        <v>1206</v>
      </c>
      <c r="X61" t="s">
        <v>406</v>
      </c>
      <c r="Z61" t="s">
        <v>434</v>
      </c>
      <c r="AA61" t="s">
        <v>1207</v>
      </c>
      <c r="AB61" t="s">
        <v>1208</v>
      </c>
      <c r="AG61" t="s">
        <v>410</v>
      </c>
    </row>
    <row r="62" spans="1:33" ht="12.75">
      <c r="A62" t="s">
        <v>1217</v>
      </c>
      <c r="B62">
        <v>11800</v>
      </c>
      <c r="C62" t="s">
        <v>536</v>
      </c>
      <c r="D62" t="s">
        <v>1218</v>
      </c>
      <c r="E62" t="s">
        <v>980</v>
      </c>
      <c r="F62" t="s">
        <v>636</v>
      </c>
      <c r="G62" t="s">
        <v>636</v>
      </c>
      <c r="H62" t="s">
        <v>1219</v>
      </c>
      <c r="J62" t="s">
        <v>407</v>
      </c>
      <c r="K62" t="s">
        <v>395</v>
      </c>
      <c r="L62" t="s">
        <v>396</v>
      </c>
      <c r="M62" t="s">
        <v>357</v>
      </c>
      <c r="N62" t="s">
        <v>267</v>
      </c>
      <c r="O62">
        <v>4700</v>
      </c>
      <c r="P62">
        <v>45000</v>
      </c>
      <c r="Q62" t="s">
        <v>1220</v>
      </c>
      <c r="R62" t="s">
        <v>1221</v>
      </c>
      <c r="S62" t="s">
        <v>1222</v>
      </c>
      <c r="T62" t="s">
        <v>1223</v>
      </c>
      <c r="U62" t="s">
        <v>372</v>
      </c>
      <c r="V62" t="s">
        <v>1224</v>
      </c>
      <c r="W62" t="s">
        <v>1225</v>
      </c>
      <c r="X62" t="s">
        <v>406</v>
      </c>
      <c r="Z62" t="s">
        <v>401</v>
      </c>
      <c r="AA62" t="s">
        <v>1226</v>
      </c>
      <c r="AB62" t="s">
        <v>1227</v>
      </c>
      <c r="AC62" t="s">
        <v>1228</v>
      </c>
      <c r="AD62" t="s">
        <v>406</v>
      </c>
      <c r="AF62" t="s">
        <v>1229</v>
      </c>
      <c r="AG62" t="s">
        <v>410</v>
      </c>
    </row>
    <row r="63" spans="1:33" ht="12.75">
      <c r="A63" t="s">
        <v>1209</v>
      </c>
      <c r="B63">
        <v>12011</v>
      </c>
      <c r="C63" t="s">
        <v>1210</v>
      </c>
      <c r="D63" t="s">
        <v>1211</v>
      </c>
      <c r="E63" t="s">
        <v>1212</v>
      </c>
      <c r="F63" t="s">
        <v>635</v>
      </c>
      <c r="G63" t="s">
        <v>635</v>
      </c>
      <c r="H63" t="s">
        <v>1213</v>
      </c>
      <c r="J63" t="s">
        <v>917</v>
      </c>
      <c r="K63" t="s">
        <v>411</v>
      </c>
      <c r="L63" t="s">
        <v>412</v>
      </c>
      <c r="M63" t="s">
        <v>413</v>
      </c>
      <c r="N63" t="s">
        <v>1214</v>
      </c>
      <c r="O63">
        <v>221</v>
      </c>
      <c r="P63">
        <v>7735</v>
      </c>
      <c r="Q63" t="s">
        <v>1215</v>
      </c>
      <c r="R63" t="s">
        <v>1216</v>
      </c>
      <c r="S63" t="s">
        <v>406</v>
      </c>
      <c r="U63" t="s">
        <v>409</v>
      </c>
      <c r="V63" t="s">
        <v>38</v>
      </c>
      <c r="AA63" t="s">
        <v>1215</v>
      </c>
      <c r="AB63" t="s">
        <v>1216</v>
      </c>
      <c r="AC63" t="s">
        <v>1149</v>
      </c>
      <c r="AD63" t="s">
        <v>406</v>
      </c>
      <c r="AF63" t="s">
        <v>409</v>
      </c>
      <c r="AG63" t="s">
        <v>927</v>
      </c>
    </row>
    <row r="64" spans="1:33" ht="12.75">
      <c r="A64" t="s">
        <v>1230</v>
      </c>
      <c r="B64">
        <v>12252</v>
      </c>
      <c r="C64" t="s">
        <v>1231</v>
      </c>
      <c r="D64" t="s">
        <v>1232</v>
      </c>
      <c r="E64" t="s">
        <v>1233</v>
      </c>
      <c r="F64" t="s">
        <v>635</v>
      </c>
      <c r="G64" t="s">
        <v>635</v>
      </c>
      <c r="H64" t="s">
        <v>1234</v>
      </c>
      <c r="I64" t="s">
        <v>1235</v>
      </c>
      <c r="J64" t="s">
        <v>360</v>
      </c>
      <c r="K64" t="s">
        <v>361</v>
      </c>
      <c r="L64" t="s">
        <v>412</v>
      </c>
      <c r="M64" t="s">
        <v>413</v>
      </c>
      <c r="N64" t="s">
        <v>363</v>
      </c>
      <c r="O64">
        <v>4991</v>
      </c>
      <c r="P64">
        <v>431967.23</v>
      </c>
      <c r="Q64" t="s">
        <v>1236</v>
      </c>
      <c r="R64" t="s">
        <v>1237</v>
      </c>
      <c r="S64" t="s">
        <v>399</v>
      </c>
      <c r="T64" t="s">
        <v>406</v>
      </c>
      <c r="U64" t="s">
        <v>409</v>
      </c>
      <c r="V64" t="s">
        <v>1236</v>
      </c>
      <c r="W64" t="s">
        <v>1237</v>
      </c>
      <c r="X64" t="s">
        <v>399</v>
      </c>
      <c r="Y64" t="s">
        <v>406</v>
      </c>
      <c r="Z64" t="s">
        <v>409</v>
      </c>
      <c r="AA64" t="s">
        <v>1236</v>
      </c>
      <c r="AB64" t="s">
        <v>1237</v>
      </c>
      <c r="AC64" t="s">
        <v>1238</v>
      </c>
      <c r="AD64" t="s">
        <v>399</v>
      </c>
      <c r="AE64" t="s">
        <v>406</v>
      </c>
      <c r="AF64" t="s">
        <v>409</v>
      </c>
      <c r="AG64" t="s">
        <v>362</v>
      </c>
    </row>
    <row r="65" spans="1:33" ht="12.75">
      <c r="A65" t="s">
        <v>1239</v>
      </c>
      <c r="B65">
        <v>4235</v>
      </c>
      <c r="C65" t="s">
        <v>1240</v>
      </c>
      <c r="D65" t="s">
        <v>1241</v>
      </c>
      <c r="F65" t="s">
        <v>1242</v>
      </c>
      <c r="G65" t="s">
        <v>636</v>
      </c>
      <c r="H65" t="s">
        <v>1243</v>
      </c>
      <c r="I65" t="s">
        <v>1244</v>
      </c>
      <c r="J65" t="s">
        <v>1245</v>
      </c>
      <c r="K65" t="s">
        <v>1246</v>
      </c>
      <c r="P65">
        <v>0</v>
      </c>
      <c r="Q65" t="s">
        <v>1247</v>
      </c>
      <c r="R65" t="s">
        <v>1248</v>
      </c>
      <c r="S65" t="s">
        <v>402</v>
      </c>
      <c r="T65" t="s">
        <v>406</v>
      </c>
      <c r="U65" t="s">
        <v>693</v>
      </c>
      <c r="V65" t="s">
        <v>1247</v>
      </c>
      <c r="W65" t="s">
        <v>1248</v>
      </c>
      <c r="X65" t="s">
        <v>402</v>
      </c>
      <c r="Y65" t="s">
        <v>406</v>
      </c>
      <c r="Z65" t="s">
        <v>693</v>
      </c>
      <c r="AA65" t="s">
        <v>1247</v>
      </c>
      <c r="AB65" t="s">
        <v>1248</v>
      </c>
      <c r="AD65" t="s">
        <v>402</v>
      </c>
      <c r="AE65" t="s">
        <v>406</v>
      </c>
      <c r="AF65" t="s">
        <v>693</v>
      </c>
      <c r="AG65" t="s">
        <v>1249</v>
      </c>
    </row>
    <row r="66" spans="1:33" ht="12.75">
      <c r="A66" t="s">
        <v>1269</v>
      </c>
      <c r="B66">
        <v>12711</v>
      </c>
      <c r="C66" t="s">
        <v>1270</v>
      </c>
      <c r="D66" t="s">
        <v>1271</v>
      </c>
      <c r="E66" t="s">
        <v>1233</v>
      </c>
      <c r="F66" t="s">
        <v>635</v>
      </c>
      <c r="G66" t="s">
        <v>635</v>
      </c>
      <c r="H66" t="s">
        <v>1272</v>
      </c>
      <c r="I66" t="s">
        <v>271</v>
      </c>
      <c r="J66" t="s">
        <v>360</v>
      </c>
      <c r="K66" t="s">
        <v>361</v>
      </c>
      <c r="L66" t="s">
        <v>412</v>
      </c>
      <c r="M66" t="s">
        <v>413</v>
      </c>
      <c r="N66" t="s">
        <v>1273</v>
      </c>
      <c r="O66">
        <v>10583</v>
      </c>
      <c r="P66">
        <v>852450.82</v>
      </c>
      <c r="Q66" t="s">
        <v>1274</v>
      </c>
      <c r="R66" t="s">
        <v>1275</v>
      </c>
      <c r="S66" t="s">
        <v>399</v>
      </c>
      <c r="T66" t="s">
        <v>406</v>
      </c>
      <c r="U66" t="s">
        <v>409</v>
      </c>
      <c r="V66" t="s">
        <v>1274</v>
      </c>
      <c r="W66" t="s">
        <v>1275</v>
      </c>
      <c r="X66" t="s">
        <v>399</v>
      </c>
      <c r="Y66" t="s">
        <v>406</v>
      </c>
      <c r="Z66" t="s">
        <v>409</v>
      </c>
      <c r="AA66" t="s">
        <v>1274</v>
      </c>
      <c r="AB66" t="s">
        <v>1275</v>
      </c>
      <c r="AC66" t="s">
        <v>269</v>
      </c>
      <c r="AD66" t="s">
        <v>399</v>
      </c>
      <c r="AE66" t="s">
        <v>406</v>
      </c>
      <c r="AF66" t="s">
        <v>409</v>
      </c>
      <c r="AG66" t="s">
        <v>362</v>
      </c>
    </row>
    <row r="67" spans="1:33" ht="12.75">
      <c r="A67" t="s">
        <v>1260</v>
      </c>
      <c r="B67">
        <v>345</v>
      </c>
      <c r="C67" t="s">
        <v>1261</v>
      </c>
      <c r="D67" t="s">
        <v>1262</v>
      </c>
      <c r="E67" t="s">
        <v>1263</v>
      </c>
      <c r="F67" t="s">
        <v>636</v>
      </c>
      <c r="G67" t="s">
        <v>635</v>
      </c>
      <c r="H67" t="s">
        <v>1264</v>
      </c>
      <c r="J67" t="s">
        <v>917</v>
      </c>
      <c r="K67" t="s">
        <v>411</v>
      </c>
      <c r="L67" t="s">
        <v>412</v>
      </c>
      <c r="M67" t="s">
        <v>413</v>
      </c>
      <c r="N67" t="s">
        <v>1265</v>
      </c>
      <c r="O67">
        <v>480</v>
      </c>
      <c r="P67">
        <v>18275.2</v>
      </c>
      <c r="Q67" t="s">
        <v>38</v>
      </c>
      <c r="V67" t="s">
        <v>38</v>
      </c>
      <c r="AA67" t="s">
        <v>1266</v>
      </c>
      <c r="AB67" t="s">
        <v>1267</v>
      </c>
      <c r="AD67" t="s">
        <v>399</v>
      </c>
      <c r="AE67" t="s">
        <v>406</v>
      </c>
      <c r="AF67" t="s">
        <v>401</v>
      </c>
      <c r="AG67" t="s">
        <v>927</v>
      </c>
    </row>
    <row r="68" spans="1:33" ht="12.75">
      <c r="A68" t="s">
        <v>1276</v>
      </c>
      <c r="B68">
        <v>12709</v>
      </c>
      <c r="C68" t="s">
        <v>1270</v>
      </c>
      <c r="D68" t="s">
        <v>1277</v>
      </c>
      <c r="E68" t="s">
        <v>1233</v>
      </c>
      <c r="F68" t="s">
        <v>635</v>
      </c>
      <c r="G68" t="s">
        <v>635</v>
      </c>
      <c r="H68" t="s">
        <v>1272</v>
      </c>
      <c r="I68" t="s">
        <v>1278</v>
      </c>
      <c r="J68" t="s">
        <v>360</v>
      </c>
      <c r="K68" t="s">
        <v>361</v>
      </c>
      <c r="L68" t="s">
        <v>412</v>
      </c>
      <c r="M68" t="s">
        <v>413</v>
      </c>
      <c r="N68" t="s">
        <v>363</v>
      </c>
      <c r="O68">
        <v>7399</v>
      </c>
      <c r="P68">
        <v>560813.68</v>
      </c>
      <c r="Q68" t="s">
        <v>1279</v>
      </c>
      <c r="R68" t="s">
        <v>1280</v>
      </c>
      <c r="S68" t="s">
        <v>1281</v>
      </c>
      <c r="T68" t="s">
        <v>406</v>
      </c>
      <c r="U68" t="s">
        <v>1282</v>
      </c>
      <c r="V68" t="s">
        <v>1279</v>
      </c>
      <c r="W68" t="s">
        <v>1280</v>
      </c>
      <c r="X68" t="s">
        <v>1281</v>
      </c>
      <c r="Y68" t="s">
        <v>406</v>
      </c>
      <c r="Z68" t="s">
        <v>1282</v>
      </c>
      <c r="AA68" t="s">
        <v>1279</v>
      </c>
      <c r="AB68" t="s">
        <v>1280</v>
      </c>
      <c r="AC68" t="s">
        <v>474</v>
      </c>
      <c r="AD68" t="s">
        <v>1281</v>
      </c>
      <c r="AE68" t="s">
        <v>406</v>
      </c>
      <c r="AF68" t="s">
        <v>1282</v>
      </c>
      <c r="AG68" t="s">
        <v>362</v>
      </c>
    </row>
    <row r="69" spans="1:33" ht="12.75">
      <c r="A69" t="s">
        <v>1250</v>
      </c>
      <c r="B69">
        <v>10900</v>
      </c>
      <c r="C69" t="s">
        <v>1251</v>
      </c>
      <c r="D69" t="s">
        <v>1252</v>
      </c>
      <c r="F69" t="s">
        <v>1242</v>
      </c>
      <c r="G69" t="s">
        <v>635</v>
      </c>
      <c r="H69" t="s">
        <v>1253</v>
      </c>
      <c r="I69" t="s">
        <v>1252</v>
      </c>
      <c r="J69" t="s">
        <v>1254</v>
      </c>
      <c r="K69" t="s">
        <v>1246</v>
      </c>
      <c r="P69">
        <v>0</v>
      </c>
      <c r="Q69" t="s">
        <v>1255</v>
      </c>
      <c r="R69" t="s">
        <v>1256</v>
      </c>
      <c r="S69" t="s">
        <v>1257</v>
      </c>
      <c r="T69" t="s">
        <v>784</v>
      </c>
      <c r="U69" t="s">
        <v>1258</v>
      </c>
      <c r="V69" t="s">
        <v>1255</v>
      </c>
      <c r="W69" t="s">
        <v>1256</v>
      </c>
      <c r="X69" t="s">
        <v>1257</v>
      </c>
      <c r="Y69" t="s">
        <v>784</v>
      </c>
      <c r="Z69" t="s">
        <v>1258</v>
      </c>
      <c r="AA69" t="s">
        <v>1255</v>
      </c>
      <c r="AB69" t="s">
        <v>1256</v>
      </c>
      <c r="AC69" t="s">
        <v>51</v>
      </c>
      <c r="AD69" t="s">
        <v>1257</v>
      </c>
      <c r="AE69" t="s">
        <v>784</v>
      </c>
      <c r="AF69" t="s">
        <v>1258</v>
      </c>
      <c r="AG69" t="s">
        <v>1249</v>
      </c>
    </row>
    <row r="70" spans="1:33" ht="12.75">
      <c r="A70" t="s">
        <v>1259</v>
      </c>
      <c r="B70">
        <v>10900</v>
      </c>
      <c r="C70" t="s">
        <v>1251</v>
      </c>
      <c r="D70" t="s">
        <v>1252</v>
      </c>
      <c r="F70" t="s">
        <v>1242</v>
      </c>
      <c r="G70" t="s">
        <v>635</v>
      </c>
      <c r="H70" t="s">
        <v>1253</v>
      </c>
      <c r="I70" t="s">
        <v>1252</v>
      </c>
      <c r="J70" t="s">
        <v>1254</v>
      </c>
      <c r="K70" t="s">
        <v>1246</v>
      </c>
      <c r="P70">
        <v>0</v>
      </c>
      <c r="Q70" t="s">
        <v>1255</v>
      </c>
      <c r="R70" t="s">
        <v>1256</v>
      </c>
      <c r="S70" t="s">
        <v>1257</v>
      </c>
      <c r="T70" t="s">
        <v>784</v>
      </c>
      <c r="U70" t="s">
        <v>1258</v>
      </c>
      <c r="V70" t="s">
        <v>1255</v>
      </c>
      <c r="W70" t="s">
        <v>1256</v>
      </c>
      <c r="X70" t="s">
        <v>1257</v>
      </c>
      <c r="Y70" t="s">
        <v>784</v>
      </c>
      <c r="Z70" t="s">
        <v>1258</v>
      </c>
      <c r="AA70" t="s">
        <v>1255</v>
      </c>
      <c r="AB70" t="s">
        <v>1256</v>
      </c>
      <c r="AC70" t="s">
        <v>51</v>
      </c>
      <c r="AD70" t="s">
        <v>1257</v>
      </c>
      <c r="AE70" t="s">
        <v>784</v>
      </c>
      <c r="AF70" t="s">
        <v>1258</v>
      </c>
      <c r="AG70" t="s">
        <v>1249</v>
      </c>
    </row>
    <row r="71" spans="1:33" ht="12.75">
      <c r="A71" t="s">
        <v>1268</v>
      </c>
      <c r="B71">
        <v>10900</v>
      </c>
      <c r="C71" t="s">
        <v>1251</v>
      </c>
      <c r="D71" t="s">
        <v>1252</v>
      </c>
      <c r="F71" t="s">
        <v>1242</v>
      </c>
      <c r="G71" t="s">
        <v>635</v>
      </c>
      <c r="H71" t="s">
        <v>1253</v>
      </c>
      <c r="I71" t="s">
        <v>1252</v>
      </c>
      <c r="J71" t="s">
        <v>1254</v>
      </c>
      <c r="K71" t="s">
        <v>1246</v>
      </c>
      <c r="P71">
        <v>0</v>
      </c>
      <c r="Q71" t="s">
        <v>1255</v>
      </c>
      <c r="R71" t="s">
        <v>1256</v>
      </c>
      <c r="S71" t="s">
        <v>1257</v>
      </c>
      <c r="T71" t="s">
        <v>784</v>
      </c>
      <c r="U71" t="s">
        <v>1258</v>
      </c>
      <c r="V71" t="s">
        <v>1255</v>
      </c>
      <c r="W71" t="s">
        <v>1256</v>
      </c>
      <c r="X71" t="s">
        <v>1257</v>
      </c>
      <c r="Y71" t="s">
        <v>784</v>
      </c>
      <c r="Z71" t="s">
        <v>1258</v>
      </c>
      <c r="AA71" t="s">
        <v>1255</v>
      </c>
      <c r="AB71" t="s">
        <v>1256</v>
      </c>
      <c r="AC71" t="s">
        <v>51</v>
      </c>
      <c r="AD71" t="s">
        <v>1257</v>
      </c>
      <c r="AE71" t="s">
        <v>784</v>
      </c>
      <c r="AF71" t="s">
        <v>1258</v>
      </c>
      <c r="AG71" t="s">
        <v>1249</v>
      </c>
    </row>
    <row r="72" spans="1:33" ht="12.75">
      <c r="A72" t="s">
        <v>1295</v>
      </c>
      <c r="B72">
        <v>1000</v>
      </c>
      <c r="C72" t="s">
        <v>1284</v>
      </c>
      <c r="D72" t="s">
        <v>1296</v>
      </c>
      <c r="E72" t="s">
        <v>1297</v>
      </c>
      <c r="J72" t="s">
        <v>407</v>
      </c>
      <c r="K72" t="s">
        <v>395</v>
      </c>
      <c r="L72" t="s">
        <v>273</v>
      </c>
      <c r="M72" t="s">
        <v>1298</v>
      </c>
      <c r="N72" t="s">
        <v>1288</v>
      </c>
      <c r="O72">
        <v>570</v>
      </c>
      <c r="P72">
        <v>249500</v>
      </c>
      <c r="Q72" t="s">
        <v>1289</v>
      </c>
      <c r="R72" t="s">
        <v>1290</v>
      </c>
      <c r="S72" t="s">
        <v>406</v>
      </c>
      <c r="U72" t="s">
        <v>1291</v>
      </c>
      <c r="V72" t="s">
        <v>1289</v>
      </c>
      <c r="W72" t="s">
        <v>1290</v>
      </c>
      <c r="X72" t="s">
        <v>406</v>
      </c>
      <c r="Z72" t="s">
        <v>1291</v>
      </c>
      <c r="AA72" t="s">
        <v>1299</v>
      </c>
      <c r="AB72" t="s">
        <v>1300</v>
      </c>
      <c r="AC72" t="s">
        <v>1301</v>
      </c>
      <c r="AD72" t="s">
        <v>402</v>
      </c>
      <c r="AE72" t="s">
        <v>406</v>
      </c>
      <c r="AF72" t="s">
        <v>1294</v>
      </c>
      <c r="AG72" t="s">
        <v>410</v>
      </c>
    </row>
    <row r="73" spans="1:33" ht="12.75">
      <c r="A73" t="s">
        <v>1338</v>
      </c>
      <c r="B73">
        <v>7561</v>
      </c>
      <c r="C73" t="s">
        <v>373</v>
      </c>
      <c r="D73" t="s">
        <v>1339</v>
      </c>
      <c r="E73" t="s">
        <v>1058</v>
      </c>
      <c r="F73" t="s">
        <v>636</v>
      </c>
      <c r="G73" t="s">
        <v>635</v>
      </c>
      <c r="H73" t="s">
        <v>283</v>
      </c>
      <c r="J73" t="s">
        <v>407</v>
      </c>
      <c r="K73" t="s">
        <v>395</v>
      </c>
      <c r="L73" t="s">
        <v>396</v>
      </c>
      <c r="M73" t="s">
        <v>357</v>
      </c>
      <c r="N73" t="s">
        <v>404</v>
      </c>
      <c r="O73">
        <v>4470</v>
      </c>
      <c r="P73">
        <v>145000</v>
      </c>
      <c r="Q73" t="s">
        <v>1340</v>
      </c>
      <c r="V73" t="s">
        <v>1341</v>
      </c>
      <c r="W73" t="s">
        <v>1342</v>
      </c>
      <c r="X73" t="s">
        <v>1343</v>
      </c>
      <c r="Y73" t="s">
        <v>406</v>
      </c>
      <c r="Z73" t="s">
        <v>1344</v>
      </c>
      <c r="AA73" t="s">
        <v>1345</v>
      </c>
      <c r="AG73" t="s">
        <v>410</v>
      </c>
    </row>
    <row r="74" spans="1:33" ht="12.75">
      <c r="A74" t="s">
        <v>1328</v>
      </c>
      <c r="B74">
        <v>6310</v>
      </c>
      <c r="C74" t="s">
        <v>1329</v>
      </c>
      <c r="D74" t="s">
        <v>1330</v>
      </c>
      <c r="E74" t="s">
        <v>980</v>
      </c>
      <c r="F74" t="s">
        <v>635</v>
      </c>
      <c r="G74" t="s">
        <v>636</v>
      </c>
      <c r="H74" t="s">
        <v>1331</v>
      </c>
      <c r="J74" t="s">
        <v>778</v>
      </c>
      <c r="K74" t="s">
        <v>411</v>
      </c>
      <c r="L74" t="s">
        <v>412</v>
      </c>
      <c r="M74" t="s">
        <v>413</v>
      </c>
      <c r="N74" t="s">
        <v>398</v>
      </c>
      <c r="O74">
        <v>1600</v>
      </c>
      <c r="P74">
        <v>40000</v>
      </c>
      <c r="Q74" t="s">
        <v>1332</v>
      </c>
      <c r="R74" t="s">
        <v>1333</v>
      </c>
      <c r="S74" t="s">
        <v>1334</v>
      </c>
      <c r="T74" t="s">
        <v>406</v>
      </c>
      <c r="U74" t="s">
        <v>1335</v>
      </c>
      <c r="V74" t="s">
        <v>1332</v>
      </c>
      <c r="W74" t="s">
        <v>1333</v>
      </c>
      <c r="X74" t="s">
        <v>1334</v>
      </c>
      <c r="Y74" t="s">
        <v>406</v>
      </c>
      <c r="Z74" t="s">
        <v>1335</v>
      </c>
      <c r="AA74" t="s">
        <v>1336</v>
      </c>
      <c r="AB74" t="s">
        <v>1337</v>
      </c>
      <c r="AC74" t="s">
        <v>1149</v>
      </c>
      <c r="AD74" t="s">
        <v>406</v>
      </c>
      <c r="AF74" t="s">
        <v>366</v>
      </c>
      <c r="AG74" t="s">
        <v>410</v>
      </c>
    </row>
    <row r="75" spans="1:33" ht="12.75">
      <c r="A75" t="s">
        <v>1317</v>
      </c>
      <c r="B75">
        <v>6800</v>
      </c>
      <c r="C75" t="s">
        <v>373</v>
      </c>
      <c r="D75" t="s">
        <v>1318</v>
      </c>
      <c r="E75" t="s">
        <v>1297</v>
      </c>
      <c r="F75" t="s">
        <v>636</v>
      </c>
      <c r="G75" t="s">
        <v>635</v>
      </c>
      <c r="H75" t="s">
        <v>1319</v>
      </c>
      <c r="J75" t="s">
        <v>407</v>
      </c>
      <c r="K75" t="s">
        <v>395</v>
      </c>
      <c r="L75" t="s">
        <v>396</v>
      </c>
      <c r="M75" t="s">
        <v>357</v>
      </c>
      <c r="N75" t="s">
        <v>404</v>
      </c>
      <c r="O75">
        <v>12675</v>
      </c>
      <c r="P75">
        <v>185000</v>
      </c>
      <c r="Q75" t="s">
        <v>1320</v>
      </c>
      <c r="R75" t="s">
        <v>1321</v>
      </c>
      <c r="S75" t="s">
        <v>406</v>
      </c>
      <c r="U75" t="s">
        <v>105</v>
      </c>
      <c r="V75" t="s">
        <v>1322</v>
      </c>
      <c r="W75" t="s">
        <v>1323</v>
      </c>
      <c r="X75" t="s">
        <v>399</v>
      </c>
      <c r="Y75" t="s">
        <v>406</v>
      </c>
      <c r="Z75" t="s">
        <v>409</v>
      </c>
      <c r="AA75" t="s">
        <v>1324</v>
      </c>
      <c r="AB75" t="s">
        <v>1325</v>
      </c>
      <c r="AC75" t="s">
        <v>1326</v>
      </c>
      <c r="AD75" t="s">
        <v>829</v>
      </c>
      <c r="AF75" t="s">
        <v>1327</v>
      </c>
      <c r="AG75" t="s">
        <v>410</v>
      </c>
    </row>
    <row r="76" spans="1:33" ht="12.75">
      <c r="A76" t="s">
        <v>1363</v>
      </c>
      <c r="B76">
        <v>1025</v>
      </c>
      <c r="C76" t="s">
        <v>1364</v>
      </c>
      <c r="D76" t="s">
        <v>1365</v>
      </c>
      <c r="E76" t="s">
        <v>980</v>
      </c>
      <c r="F76" t="s">
        <v>636</v>
      </c>
      <c r="G76" t="s">
        <v>636</v>
      </c>
      <c r="H76" t="s">
        <v>1366</v>
      </c>
      <c r="J76" t="s">
        <v>778</v>
      </c>
      <c r="K76" t="s">
        <v>411</v>
      </c>
      <c r="L76" t="s">
        <v>412</v>
      </c>
      <c r="M76" t="s">
        <v>413</v>
      </c>
      <c r="N76" t="s">
        <v>1367</v>
      </c>
      <c r="O76">
        <v>195</v>
      </c>
      <c r="P76">
        <v>123527</v>
      </c>
      <c r="Q76" t="s">
        <v>1368</v>
      </c>
      <c r="R76" t="s">
        <v>1369</v>
      </c>
      <c r="S76" t="s">
        <v>406</v>
      </c>
      <c r="U76" t="s">
        <v>1183</v>
      </c>
      <c r="V76" t="s">
        <v>1368</v>
      </c>
      <c r="W76" t="s">
        <v>1369</v>
      </c>
      <c r="X76" t="s">
        <v>406</v>
      </c>
      <c r="Z76" t="s">
        <v>1183</v>
      </c>
      <c r="AA76" t="s">
        <v>1370</v>
      </c>
      <c r="AB76" t="s">
        <v>1371</v>
      </c>
      <c r="AC76" t="s">
        <v>399</v>
      </c>
      <c r="AD76" t="s">
        <v>406</v>
      </c>
      <c r="AF76" t="s">
        <v>401</v>
      </c>
      <c r="AG76" t="s">
        <v>410</v>
      </c>
    </row>
    <row r="77" spans="1:33" ht="12.75">
      <c r="A77" t="s">
        <v>1346</v>
      </c>
      <c r="B77">
        <v>3405</v>
      </c>
      <c r="C77" t="s">
        <v>1347</v>
      </c>
      <c r="D77" t="s">
        <v>1348</v>
      </c>
      <c r="E77" t="s">
        <v>1349</v>
      </c>
      <c r="F77" t="s">
        <v>635</v>
      </c>
      <c r="G77" t="s">
        <v>636</v>
      </c>
      <c r="H77" t="s">
        <v>1350</v>
      </c>
      <c r="I77" t="s">
        <v>1351</v>
      </c>
      <c r="J77" t="s">
        <v>1352</v>
      </c>
      <c r="K77" t="s">
        <v>365</v>
      </c>
      <c r="L77" t="s">
        <v>1353</v>
      </c>
      <c r="N77" t="s">
        <v>398</v>
      </c>
      <c r="O77">
        <v>0</v>
      </c>
      <c r="P77">
        <v>30624</v>
      </c>
      <c r="Q77" t="s">
        <v>1354</v>
      </c>
      <c r="R77" t="s">
        <v>1355</v>
      </c>
      <c r="S77" t="s">
        <v>1356</v>
      </c>
      <c r="T77" t="s">
        <v>400</v>
      </c>
      <c r="U77" t="s">
        <v>100</v>
      </c>
      <c r="V77" t="s">
        <v>1354</v>
      </c>
      <c r="W77" t="s">
        <v>1355</v>
      </c>
      <c r="X77" t="s">
        <v>1356</v>
      </c>
      <c r="Y77" t="s">
        <v>400</v>
      </c>
      <c r="Z77" t="s">
        <v>100</v>
      </c>
      <c r="AA77" t="s">
        <v>1357</v>
      </c>
      <c r="AB77" t="s">
        <v>1358</v>
      </c>
      <c r="AD77" t="s">
        <v>399</v>
      </c>
      <c r="AE77" t="s">
        <v>406</v>
      </c>
      <c r="AF77" t="s">
        <v>409</v>
      </c>
      <c r="AG77" t="s">
        <v>1359</v>
      </c>
    </row>
    <row r="78" spans="1:33" ht="12.75">
      <c r="A78" t="s">
        <v>1360</v>
      </c>
      <c r="B78">
        <v>1082</v>
      </c>
      <c r="C78" t="s">
        <v>419</v>
      </c>
      <c r="D78" t="s">
        <v>1361</v>
      </c>
      <c r="E78" t="s">
        <v>1362</v>
      </c>
      <c r="F78" t="s">
        <v>636</v>
      </c>
      <c r="G78" t="s">
        <v>635</v>
      </c>
      <c r="H78" t="s">
        <v>639</v>
      </c>
      <c r="J78" t="s">
        <v>355</v>
      </c>
      <c r="K78" t="s">
        <v>356</v>
      </c>
      <c r="L78" t="s">
        <v>396</v>
      </c>
      <c r="M78" t="s">
        <v>357</v>
      </c>
      <c r="N78" t="s">
        <v>404</v>
      </c>
      <c r="O78">
        <v>5800</v>
      </c>
      <c r="P78">
        <v>0</v>
      </c>
      <c r="Q78" t="s">
        <v>421</v>
      </c>
      <c r="R78" t="s">
        <v>422</v>
      </c>
      <c r="S78" t="s">
        <v>417</v>
      </c>
      <c r="T78" t="s">
        <v>400</v>
      </c>
      <c r="U78" t="s">
        <v>386</v>
      </c>
      <c r="V78" t="s">
        <v>421</v>
      </c>
      <c r="W78" t="s">
        <v>422</v>
      </c>
      <c r="X78" t="s">
        <v>417</v>
      </c>
      <c r="Y78" t="s">
        <v>400</v>
      </c>
      <c r="Z78" t="s">
        <v>386</v>
      </c>
      <c r="AA78" t="s">
        <v>767</v>
      </c>
      <c r="AB78" t="s">
        <v>768</v>
      </c>
      <c r="AD78" t="s">
        <v>399</v>
      </c>
      <c r="AE78" t="s">
        <v>400</v>
      </c>
      <c r="AF78" t="s">
        <v>401</v>
      </c>
      <c r="AG78" t="s">
        <v>359</v>
      </c>
    </row>
    <row r="79" spans="1:33" ht="12.75">
      <c r="A79" t="s">
        <v>1380</v>
      </c>
      <c r="B79">
        <v>11405</v>
      </c>
      <c r="C79" t="s">
        <v>1381</v>
      </c>
      <c r="D79" t="s">
        <v>1382</v>
      </c>
      <c r="G79" t="s">
        <v>635</v>
      </c>
      <c r="H79" t="s">
        <v>1383</v>
      </c>
      <c r="J79" t="s">
        <v>959</v>
      </c>
      <c r="K79" t="s">
        <v>958</v>
      </c>
      <c r="P79">
        <v>0</v>
      </c>
      <c r="Q79" t="s">
        <v>1384</v>
      </c>
      <c r="R79" t="s">
        <v>1385</v>
      </c>
      <c r="S79" t="s">
        <v>402</v>
      </c>
      <c r="T79" t="s">
        <v>406</v>
      </c>
      <c r="U79" t="s">
        <v>1386</v>
      </c>
      <c r="V79" t="s">
        <v>1384</v>
      </c>
      <c r="W79" t="s">
        <v>1385</v>
      </c>
      <c r="X79" t="s">
        <v>402</v>
      </c>
      <c r="Y79" t="s">
        <v>406</v>
      </c>
      <c r="Z79" t="s">
        <v>1386</v>
      </c>
      <c r="AA79" t="s">
        <v>1387</v>
      </c>
      <c r="AB79" t="s">
        <v>1388</v>
      </c>
      <c r="AD79" t="s">
        <v>1389</v>
      </c>
      <c r="AE79" t="s">
        <v>1390</v>
      </c>
      <c r="AF79" t="s">
        <v>1391</v>
      </c>
      <c r="AG79" t="s">
        <v>961</v>
      </c>
    </row>
    <row r="80" spans="1:33" ht="12.75">
      <c r="A80" t="s">
        <v>1372</v>
      </c>
      <c r="B80">
        <v>10605</v>
      </c>
      <c r="C80" t="s">
        <v>880</v>
      </c>
      <c r="D80" t="s">
        <v>1373</v>
      </c>
      <c r="E80" t="s">
        <v>1374</v>
      </c>
      <c r="F80" t="s">
        <v>636</v>
      </c>
      <c r="G80" t="s">
        <v>636</v>
      </c>
      <c r="H80" t="s">
        <v>1375</v>
      </c>
      <c r="J80" t="s">
        <v>917</v>
      </c>
      <c r="K80" t="s">
        <v>411</v>
      </c>
      <c r="L80" t="s">
        <v>412</v>
      </c>
      <c r="M80" t="s">
        <v>413</v>
      </c>
      <c r="N80" t="s">
        <v>790</v>
      </c>
      <c r="O80">
        <v>261</v>
      </c>
      <c r="P80">
        <v>9135</v>
      </c>
      <c r="Q80" t="s">
        <v>1376</v>
      </c>
      <c r="R80" t="s">
        <v>1377</v>
      </c>
      <c r="S80" t="s">
        <v>399</v>
      </c>
      <c r="T80" t="s">
        <v>406</v>
      </c>
      <c r="U80" t="s">
        <v>401</v>
      </c>
      <c r="V80" t="s">
        <v>1376</v>
      </c>
      <c r="W80" t="s">
        <v>1377</v>
      </c>
      <c r="X80" t="s">
        <v>399</v>
      </c>
      <c r="Y80" t="s">
        <v>406</v>
      </c>
      <c r="Z80" t="s">
        <v>401</v>
      </c>
      <c r="AA80" t="s">
        <v>1378</v>
      </c>
      <c r="AB80" t="s">
        <v>1379</v>
      </c>
      <c r="AD80" t="s">
        <v>399</v>
      </c>
      <c r="AE80" t="s">
        <v>406</v>
      </c>
      <c r="AF80" t="s">
        <v>401</v>
      </c>
      <c r="AG80" t="s">
        <v>927</v>
      </c>
    </row>
    <row r="81" spans="1:33" ht="12.75">
      <c r="A81" t="s">
        <v>1392</v>
      </c>
      <c r="B81">
        <v>4350</v>
      </c>
      <c r="C81" t="s">
        <v>373</v>
      </c>
      <c r="D81" t="s">
        <v>1393</v>
      </c>
      <c r="E81" t="s">
        <v>980</v>
      </c>
      <c r="F81" t="s">
        <v>636</v>
      </c>
      <c r="G81" t="s">
        <v>635</v>
      </c>
      <c r="H81" t="s">
        <v>1394</v>
      </c>
      <c r="J81" t="s">
        <v>407</v>
      </c>
      <c r="K81" t="s">
        <v>395</v>
      </c>
      <c r="L81" t="s">
        <v>396</v>
      </c>
      <c r="M81" t="s">
        <v>1395</v>
      </c>
      <c r="N81" t="s">
        <v>416</v>
      </c>
      <c r="O81">
        <v>8543</v>
      </c>
      <c r="P81">
        <v>1934730.48</v>
      </c>
      <c r="Q81" t="s">
        <v>837</v>
      </c>
      <c r="R81" t="s">
        <v>838</v>
      </c>
      <c r="S81" t="s">
        <v>402</v>
      </c>
      <c r="T81" t="s">
        <v>400</v>
      </c>
      <c r="U81" t="s">
        <v>839</v>
      </c>
      <c r="V81" t="s">
        <v>837</v>
      </c>
      <c r="W81" t="s">
        <v>838</v>
      </c>
      <c r="X81" t="s">
        <v>402</v>
      </c>
      <c r="Y81" t="s">
        <v>400</v>
      </c>
      <c r="Z81" t="s">
        <v>839</v>
      </c>
      <c r="AA81" t="s">
        <v>1396</v>
      </c>
      <c r="AB81" t="s">
        <v>1397</v>
      </c>
      <c r="AC81" t="s">
        <v>399</v>
      </c>
      <c r="AD81" t="s">
        <v>406</v>
      </c>
      <c r="AG81" t="s">
        <v>410</v>
      </c>
    </row>
    <row r="82" spans="1:33" ht="12.75">
      <c r="A82" t="s">
        <v>1407</v>
      </c>
      <c r="B82">
        <v>6195</v>
      </c>
      <c r="C82" t="s">
        <v>456</v>
      </c>
      <c r="D82" t="s">
        <v>1408</v>
      </c>
      <c r="E82" t="s">
        <v>980</v>
      </c>
      <c r="F82" t="s">
        <v>635</v>
      </c>
      <c r="G82" t="s">
        <v>636</v>
      </c>
      <c r="H82" t="s">
        <v>1409</v>
      </c>
      <c r="J82" t="s">
        <v>407</v>
      </c>
      <c r="K82" t="s">
        <v>395</v>
      </c>
      <c r="L82" t="s">
        <v>396</v>
      </c>
      <c r="M82" t="s">
        <v>403</v>
      </c>
      <c r="N82" t="s">
        <v>398</v>
      </c>
      <c r="O82">
        <v>1330</v>
      </c>
      <c r="P82">
        <v>50000</v>
      </c>
      <c r="Q82" t="s">
        <v>1410</v>
      </c>
      <c r="R82" t="s">
        <v>1411</v>
      </c>
      <c r="S82" t="s">
        <v>406</v>
      </c>
      <c r="U82" t="s">
        <v>1412</v>
      </c>
      <c r="V82" t="s">
        <v>1410</v>
      </c>
      <c r="W82" t="s">
        <v>1411</v>
      </c>
      <c r="X82" t="s">
        <v>406</v>
      </c>
      <c r="Z82" t="s">
        <v>1412</v>
      </c>
      <c r="AA82" t="s">
        <v>1413</v>
      </c>
      <c r="AB82" t="s">
        <v>1414</v>
      </c>
      <c r="AC82" t="s">
        <v>474</v>
      </c>
      <c r="AD82" t="s">
        <v>402</v>
      </c>
      <c r="AE82" t="s">
        <v>406</v>
      </c>
      <c r="AF82" t="s">
        <v>1386</v>
      </c>
      <c r="AG82" t="s">
        <v>410</v>
      </c>
    </row>
    <row r="83" spans="1:33" ht="12.75">
      <c r="A83" t="s">
        <v>1398</v>
      </c>
      <c r="B83">
        <v>3780</v>
      </c>
      <c r="C83" t="s">
        <v>375</v>
      </c>
      <c r="D83" t="s">
        <v>1399</v>
      </c>
      <c r="E83" t="s">
        <v>980</v>
      </c>
      <c r="F83" t="s">
        <v>636</v>
      </c>
      <c r="G83" t="s">
        <v>635</v>
      </c>
      <c r="H83" t="s">
        <v>1400</v>
      </c>
      <c r="J83" t="s">
        <v>407</v>
      </c>
      <c r="K83" t="s">
        <v>395</v>
      </c>
      <c r="L83" t="s">
        <v>396</v>
      </c>
      <c r="M83" t="s">
        <v>397</v>
      </c>
      <c r="N83" t="s">
        <v>416</v>
      </c>
      <c r="O83">
        <v>677</v>
      </c>
      <c r="P83">
        <v>14523</v>
      </c>
      <c r="Q83" t="s">
        <v>1401</v>
      </c>
      <c r="R83" t="s">
        <v>1402</v>
      </c>
      <c r="S83" t="s">
        <v>399</v>
      </c>
      <c r="T83" t="s">
        <v>406</v>
      </c>
      <c r="U83" t="s">
        <v>401</v>
      </c>
      <c r="V83" t="s">
        <v>1403</v>
      </c>
      <c r="W83" t="s">
        <v>1404</v>
      </c>
      <c r="X83" t="s">
        <v>328</v>
      </c>
      <c r="Z83" t="s">
        <v>1405</v>
      </c>
      <c r="AA83" t="s">
        <v>1401</v>
      </c>
      <c r="AB83" t="s">
        <v>1402</v>
      </c>
      <c r="AC83" t="s">
        <v>1406</v>
      </c>
      <c r="AD83" t="s">
        <v>399</v>
      </c>
      <c r="AE83" t="s">
        <v>406</v>
      </c>
      <c r="AF83" t="s">
        <v>401</v>
      </c>
      <c r="AG83" t="s">
        <v>410</v>
      </c>
    </row>
    <row r="84" spans="1:33" ht="12.75">
      <c r="A84" t="s">
        <v>1415</v>
      </c>
      <c r="B84">
        <v>2485</v>
      </c>
      <c r="C84" t="s">
        <v>1416</v>
      </c>
      <c r="D84" t="s">
        <v>1417</v>
      </c>
      <c r="E84" t="s">
        <v>1418</v>
      </c>
      <c r="F84" t="s">
        <v>635</v>
      </c>
      <c r="G84" t="s">
        <v>635</v>
      </c>
      <c r="H84" t="s">
        <v>1419</v>
      </c>
      <c r="J84" t="s">
        <v>917</v>
      </c>
      <c r="K84" t="s">
        <v>411</v>
      </c>
      <c r="L84" t="s">
        <v>412</v>
      </c>
      <c r="M84" t="s">
        <v>662</v>
      </c>
      <c r="N84" t="s">
        <v>363</v>
      </c>
      <c r="O84">
        <v>72</v>
      </c>
      <c r="P84">
        <v>2851.92</v>
      </c>
      <c r="Q84" t="s">
        <v>1420</v>
      </c>
      <c r="R84" t="s">
        <v>1421</v>
      </c>
      <c r="S84" t="s">
        <v>446</v>
      </c>
      <c r="T84" t="s">
        <v>406</v>
      </c>
      <c r="U84" t="s">
        <v>1422</v>
      </c>
      <c r="V84" t="s">
        <v>1420</v>
      </c>
      <c r="W84" t="s">
        <v>1421</v>
      </c>
      <c r="X84" t="s">
        <v>446</v>
      </c>
      <c r="Y84" t="s">
        <v>406</v>
      </c>
      <c r="Z84" t="s">
        <v>1422</v>
      </c>
      <c r="AA84" t="s">
        <v>1423</v>
      </c>
      <c r="AB84" t="s">
        <v>1424</v>
      </c>
      <c r="AD84" t="s">
        <v>399</v>
      </c>
      <c r="AE84" t="s">
        <v>406</v>
      </c>
      <c r="AF84" t="s">
        <v>366</v>
      </c>
      <c r="AG84" t="s">
        <v>927</v>
      </c>
    </row>
    <row r="85" spans="1:33" ht="12.75">
      <c r="A85" t="s">
        <v>1454</v>
      </c>
      <c r="B85">
        <v>5475</v>
      </c>
      <c r="C85" t="s">
        <v>456</v>
      </c>
      <c r="D85" t="s">
        <v>1455</v>
      </c>
      <c r="E85" t="s">
        <v>980</v>
      </c>
      <c r="F85" t="s">
        <v>635</v>
      </c>
      <c r="G85" t="s">
        <v>635</v>
      </c>
      <c r="H85" t="s">
        <v>1456</v>
      </c>
      <c r="J85" t="s">
        <v>407</v>
      </c>
      <c r="K85" t="s">
        <v>395</v>
      </c>
      <c r="L85" t="s">
        <v>396</v>
      </c>
      <c r="M85" t="s">
        <v>397</v>
      </c>
      <c r="N85" t="s">
        <v>416</v>
      </c>
      <c r="O85">
        <v>1900</v>
      </c>
      <c r="P85">
        <v>30000</v>
      </c>
      <c r="Q85" t="s">
        <v>1457</v>
      </c>
      <c r="R85" t="s">
        <v>1458</v>
      </c>
      <c r="S85" t="s">
        <v>1343</v>
      </c>
      <c r="T85" t="s">
        <v>1459</v>
      </c>
      <c r="U85" t="s">
        <v>1460</v>
      </c>
      <c r="V85" t="s">
        <v>1461</v>
      </c>
      <c r="W85" t="s">
        <v>1462</v>
      </c>
      <c r="X85" t="s">
        <v>402</v>
      </c>
      <c r="Y85" t="s">
        <v>406</v>
      </c>
      <c r="Z85" t="s">
        <v>693</v>
      </c>
      <c r="AA85" t="s">
        <v>1463</v>
      </c>
      <c r="AB85" t="s">
        <v>1170</v>
      </c>
      <c r="AC85" t="s">
        <v>1464</v>
      </c>
      <c r="AD85" t="s">
        <v>399</v>
      </c>
      <c r="AE85" t="s">
        <v>406</v>
      </c>
      <c r="AF85" t="s">
        <v>372</v>
      </c>
      <c r="AG85" t="s">
        <v>410</v>
      </c>
    </row>
    <row r="86" spans="1:33" ht="12.75">
      <c r="A86" t="s">
        <v>1425</v>
      </c>
      <c r="B86">
        <v>515</v>
      </c>
      <c r="C86" t="s">
        <v>1426</v>
      </c>
      <c r="D86" t="s">
        <v>1427</v>
      </c>
      <c r="E86" t="s">
        <v>1428</v>
      </c>
      <c r="F86" t="s">
        <v>636</v>
      </c>
      <c r="G86" t="s">
        <v>635</v>
      </c>
      <c r="H86" t="s">
        <v>1429</v>
      </c>
      <c r="J86" t="s">
        <v>778</v>
      </c>
      <c r="K86" t="s">
        <v>411</v>
      </c>
      <c r="L86" t="s">
        <v>412</v>
      </c>
      <c r="M86" t="s">
        <v>413</v>
      </c>
      <c r="N86" t="s">
        <v>363</v>
      </c>
      <c r="O86">
        <v>78</v>
      </c>
      <c r="P86">
        <v>20000</v>
      </c>
      <c r="Q86" t="s">
        <v>1430</v>
      </c>
      <c r="S86" t="s">
        <v>399</v>
      </c>
      <c r="T86" t="s">
        <v>406</v>
      </c>
      <c r="U86" t="s">
        <v>366</v>
      </c>
      <c r="V86" t="s">
        <v>1430</v>
      </c>
      <c r="X86" t="s">
        <v>399</v>
      </c>
      <c r="Y86" t="s">
        <v>406</v>
      </c>
      <c r="Z86" t="s">
        <v>366</v>
      </c>
      <c r="AA86" t="s">
        <v>1431</v>
      </c>
      <c r="AB86" t="s">
        <v>1432</v>
      </c>
      <c r="AD86" t="s">
        <v>399</v>
      </c>
      <c r="AE86" t="s">
        <v>406</v>
      </c>
      <c r="AF86" t="s">
        <v>401</v>
      </c>
      <c r="AG86" t="s">
        <v>410</v>
      </c>
    </row>
    <row r="87" spans="1:33" ht="12.75">
      <c r="A87" t="s">
        <v>1450</v>
      </c>
      <c r="B87">
        <v>3975</v>
      </c>
      <c r="C87" t="s">
        <v>3046</v>
      </c>
      <c r="D87" t="s">
        <v>1451</v>
      </c>
      <c r="E87" t="s">
        <v>1436</v>
      </c>
      <c r="F87" t="s">
        <v>636</v>
      </c>
      <c r="G87" t="s">
        <v>635</v>
      </c>
      <c r="H87" t="s">
        <v>1452</v>
      </c>
      <c r="J87" t="s">
        <v>1438</v>
      </c>
      <c r="K87" t="s">
        <v>1439</v>
      </c>
      <c r="L87" t="s">
        <v>396</v>
      </c>
      <c r="M87" t="s">
        <v>397</v>
      </c>
      <c r="N87" t="s">
        <v>1440</v>
      </c>
      <c r="O87">
        <v>2590</v>
      </c>
      <c r="P87">
        <v>370991.6</v>
      </c>
      <c r="Q87" t="s">
        <v>1441</v>
      </c>
      <c r="R87" t="s">
        <v>1442</v>
      </c>
      <c r="S87" t="s">
        <v>1443</v>
      </c>
      <c r="T87" t="s">
        <v>1444</v>
      </c>
      <c r="U87" t="s">
        <v>1445</v>
      </c>
      <c r="V87" t="s">
        <v>1441</v>
      </c>
      <c r="W87" t="s">
        <v>1442</v>
      </c>
      <c r="X87" t="s">
        <v>1443</v>
      </c>
      <c r="Y87" t="s">
        <v>1444</v>
      </c>
      <c r="Z87" t="s">
        <v>1445</v>
      </c>
      <c r="AA87" t="s">
        <v>1446</v>
      </c>
      <c r="AB87" t="s">
        <v>1447</v>
      </c>
      <c r="AC87" t="s">
        <v>402</v>
      </c>
      <c r="AD87" t="s">
        <v>406</v>
      </c>
      <c r="AE87" t="s">
        <v>1453</v>
      </c>
      <c r="AF87" t="s">
        <v>1448</v>
      </c>
      <c r="AG87" t="s">
        <v>362</v>
      </c>
    </row>
    <row r="88" spans="1:33" ht="12.75">
      <c r="A88" t="s">
        <v>1433</v>
      </c>
      <c r="B88">
        <v>3900</v>
      </c>
      <c r="C88" t="s">
        <v>1434</v>
      </c>
      <c r="D88" t="s">
        <v>1435</v>
      </c>
      <c r="E88" t="s">
        <v>1436</v>
      </c>
      <c r="F88" t="s">
        <v>636</v>
      </c>
      <c r="G88" t="s">
        <v>635</v>
      </c>
      <c r="H88" t="s">
        <v>1437</v>
      </c>
      <c r="J88" t="s">
        <v>1438</v>
      </c>
      <c r="K88" t="s">
        <v>1439</v>
      </c>
      <c r="L88" t="s">
        <v>396</v>
      </c>
      <c r="M88" t="s">
        <v>403</v>
      </c>
      <c r="N88" t="s">
        <v>1440</v>
      </c>
      <c r="O88">
        <v>6658</v>
      </c>
      <c r="P88">
        <v>966075.8</v>
      </c>
      <c r="Q88" t="s">
        <v>1441</v>
      </c>
      <c r="R88" t="s">
        <v>1442</v>
      </c>
      <c r="S88" t="s">
        <v>1443</v>
      </c>
      <c r="T88" t="s">
        <v>1444</v>
      </c>
      <c r="U88" t="s">
        <v>1445</v>
      </c>
      <c r="V88" t="s">
        <v>1441</v>
      </c>
      <c r="W88" t="s">
        <v>1442</v>
      </c>
      <c r="X88" t="s">
        <v>1443</v>
      </c>
      <c r="Y88" t="s">
        <v>1444</v>
      </c>
      <c r="Z88" t="s">
        <v>1445</v>
      </c>
      <c r="AA88" t="s">
        <v>1446</v>
      </c>
      <c r="AB88" t="s">
        <v>1447</v>
      </c>
      <c r="AC88" t="s">
        <v>402</v>
      </c>
      <c r="AD88" t="s">
        <v>406</v>
      </c>
      <c r="AF88" t="s">
        <v>1448</v>
      </c>
      <c r="AG88" t="s">
        <v>1449</v>
      </c>
    </row>
    <row r="89" spans="1:33" ht="12.75">
      <c r="A89" t="s">
        <v>1465</v>
      </c>
      <c r="B89">
        <v>2830</v>
      </c>
      <c r="C89" t="s">
        <v>772</v>
      </c>
      <c r="D89" t="s">
        <v>1466</v>
      </c>
      <c r="E89" t="s">
        <v>1467</v>
      </c>
      <c r="F89" t="s">
        <v>636</v>
      </c>
      <c r="G89" t="s">
        <v>636</v>
      </c>
      <c r="H89" t="s">
        <v>1452</v>
      </c>
      <c r="J89" t="s">
        <v>1438</v>
      </c>
      <c r="K89" t="s">
        <v>1439</v>
      </c>
      <c r="L89" t="s">
        <v>396</v>
      </c>
      <c r="M89" t="s">
        <v>357</v>
      </c>
      <c r="N89" t="s">
        <v>1440</v>
      </c>
      <c r="O89">
        <v>14508</v>
      </c>
      <c r="P89">
        <v>1523194.92</v>
      </c>
      <c r="Q89" t="s">
        <v>1468</v>
      </c>
      <c r="R89" t="s">
        <v>1469</v>
      </c>
      <c r="S89" t="s">
        <v>541</v>
      </c>
      <c r="U89" t="s">
        <v>1470</v>
      </c>
      <c r="V89" t="s">
        <v>1468</v>
      </c>
      <c r="W89" t="s">
        <v>1469</v>
      </c>
      <c r="X89" t="s">
        <v>541</v>
      </c>
      <c r="Z89" t="s">
        <v>1470</v>
      </c>
      <c r="AA89" t="s">
        <v>1446</v>
      </c>
      <c r="AB89" t="s">
        <v>1447</v>
      </c>
      <c r="AC89" t="s">
        <v>402</v>
      </c>
      <c r="AD89" t="s">
        <v>406</v>
      </c>
      <c r="AE89" t="s">
        <v>1471</v>
      </c>
      <c r="AF89" t="s">
        <v>1448</v>
      </c>
      <c r="AG89" t="s">
        <v>362</v>
      </c>
    </row>
    <row r="90" spans="1:33" ht="12.75">
      <c r="A90" t="s">
        <v>1483</v>
      </c>
      <c r="B90">
        <v>7391</v>
      </c>
      <c r="C90" t="s">
        <v>373</v>
      </c>
      <c r="D90" t="s">
        <v>1484</v>
      </c>
      <c r="E90" t="s">
        <v>1058</v>
      </c>
      <c r="F90" t="s">
        <v>636</v>
      </c>
      <c r="G90" t="s">
        <v>635</v>
      </c>
      <c r="H90" t="s">
        <v>1180</v>
      </c>
      <c r="J90" t="s">
        <v>407</v>
      </c>
      <c r="K90" t="s">
        <v>395</v>
      </c>
      <c r="L90" t="s">
        <v>1485</v>
      </c>
      <c r="M90" t="s">
        <v>357</v>
      </c>
      <c r="N90" t="s">
        <v>404</v>
      </c>
      <c r="O90">
        <v>1580</v>
      </c>
      <c r="P90">
        <v>20000</v>
      </c>
      <c r="Q90" t="s">
        <v>1486</v>
      </c>
      <c r="R90" t="s">
        <v>1487</v>
      </c>
      <c r="S90" t="s">
        <v>281</v>
      </c>
      <c r="T90" t="s">
        <v>406</v>
      </c>
      <c r="U90" t="s">
        <v>677</v>
      </c>
      <c r="V90" t="s">
        <v>1486</v>
      </c>
      <c r="W90" t="s">
        <v>1487</v>
      </c>
      <c r="X90" t="s">
        <v>281</v>
      </c>
      <c r="Y90" t="s">
        <v>406</v>
      </c>
      <c r="Z90" t="s">
        <v>677</v>
      </c>
      <c r="AA90" t="s">
        <v>1488</v>
      </c>
      <c r="AG90" t="s">
        <v>410</v>
      </c>
    </row>
    <row r="91" spans="1:33" ht="12.75">
      <c r="A91" t="s">
        <v>1472</v>
      </c>
      <c r="B91">
        <v>2500</v>
      </c>
      <c r="C91" t="s">
        <v>671</v>
      </c>
      <c r="D91" t="s">
        <v>1473</v>
      </c>
      <c r="E91" t="s">
        <v>1058</v>
      </c>
      <c r="F91" t="s">
        <v>636</v>
      </c>
      <c r="G91" t="s">
        <v>635</v>
      </c>
      <c r="H91" t="s">
        <v>1474</v>
      </c>
      <c r="J91" t="s">
        <v>407</v>
      </c>
      <c r="K91" t="s">
        <v>395</v>
      </c>
      <c r="L91" t="s">
        <v>43</v>
      </c>
      <c r="M91" t="s">
        <v>397</v>
      </c>
      <c r="N91" t="s">
        <v>1475</v>
      </c>
      <c r="O91">
        <v>2727</v>
      </c>
      <c r="P91">
        <v>20823</v>
      </c>
      <c r="Q91" t="s">
        <v>1476</v>
      </c>
      <c r="R91" t="s">
        <v>1477</v>
      </c>
      <c r="S91" t="s">
        <v>1087</v>
      </c>
      <c r="T91" t="s">
        <v>406</v>
      </c>
      <c r="U91" t="s">
        <v>1478</v>
      </c>
      <c r="V91" t="s">
        <v>1479</v>
      </c>
      <c r="W91" t="s">
        <v>1480</v>
      </c>
      <c r="X91" t="s">
        <v>1087</v>
      </c>
      <c r="Y91" t="s">
        <v>400</v>
      </c>
      <c r="Z91" t="s">
        <v>1478</v>
      </c>
      <c r="AA91" t="s">
        <v>1481</v>
      </c>
      <c r="AB91" t="s">
        <v>1482</v>
      </c>
      <c r="AC91" t="s">
        <v>565</v>
      </c>
      <c r="AD91" t="s">
        <v>399</v>
      </c>
      <c r="AE91" t="s">
        <v>406</v>
      </c>
      <c r="AF91" t="s">
        <v>409</v>
      </c>
      <c r="AG91" t="s">
        <v>410</v>
      </c>
    </row>
    <row r="92" spans="1:33" ht="12.75">
      <c r="A92" t="s">
        <v>1501</v>
      </c>
      <c r="B92">
        <v>11605</v>
      </c>
      <c r="C92" t="s">
        <v>536</v>
      </c>
      <c r="D92" t="s">
        <v>1502</v>
      </c>
      <c r="E92" t="s">
        <v>1297</v>
      </c>
      <c r="F92" t="s">
        <v>636</v>
      </c>
      <c r="G92" t="s">
        <v>635</v>
      </c>
      <c r="H92" t="s">
        <v>1319</v>
      </c>
      <c r="J92" t="s">
        <v>407</v>
      </c>
      <c r="K92" t="s">
        <v>395</v>
      </c>
      <c r="L92" t="s">
        <v>1175</v>
      </c>
      <c r="M92" t="s">
        <v>397</v>
      </c>
      <c r="N92" t="s">
        <v>416</v>
      </c>
      <c r="O92">
        <v>4726</v>
      </c>
      <c r="P92">
        <v>126095</v>
      </c>
      <c r="Q92" t="s">
        <v>9</v>
      </c>
      <c r="R92" t="s">
        <v>10</v>
      </c>
      <c r="S92" t="s">
        <v>402</v>
      </c>
      <c r="T92" t="s">
        <v>400</v>
      </c>
      <c r="U92" t="s">
        <v>11</v>
      </c>
      <c r="V92" t="s">
        <v>9</v>
      </c>
      <c r="W92" t="s">
        <v>10</v>
      </c>
      <c r="X92" t="s">
        <v>402</v>
      </c>
      <c r="Y92" t="s">
        <v>400</v>
      </c>
      <c r="Z92" t="s">
        <v>11</v>
      </c>
      <c r="AA92" t="s">
        <v>1481</v>
      </c>
      <c r="AB92" t="s">
        <v>1482</v>
      </c>
      <c r="AC92" t="s">
        <v>565</v>
      </c>
      <c r="AD92" t="s">
        <v>399</v>
      </c>
      <c r="AE92" t="s">
        <v>406</v>
      </c>
      <c r="AF92" t="s">
        <v>409</v>
      </c>
      <c r="AG92" t="s">
        <v>410</v>
      </c>
    </row>
    <row r="93" spans="1:33" ht="12.75">
      <c r="A93" t="s">
        <v>1489</v>
      </c>
      <c r="B93">
        <v>10700</v>
      </c>
      <c r="C93" t="s">
        <v>1490</v>
      </c>
      <c r="D93" t="s">
        <v>1491</v>
      </c>
      <c r="E93" t="s">
        <v>1492</v>
      </c>
      <c r="F93" t="s">
        <v>635</v>
      </c>
      <c r="G93" t="s">
        <v>636</v>
      </c>
      <c r="H93" t="s">
        <v>1493</v>
      </c>
      <c r="J93" t="s">
        <v>407</v>
      </c>
      <c r="K93" t="s">
        <v>395</v>
      </c>
      <c r="L93" t="s">
        <v>43</v>
      </c>
      <c r="M93" t="s">
        <v>403</v>
      </c>
      <c r="O93">
        <v>66394</v>
      </c>
      <c r="P93">
        <v>4037425</v>
      </c>
      <c r="Q93" t="s">
        <v>1494</v>
      </c>
      <c r="R93" t="s">
        <v>1495</v>
      </c>
      <c r="S93" t="s">
        <v>1343</v>
      </c>
      <c r="T93" t="s">
        <v>1459</v>
      </c>
      <c r="U93" t="s">
        <v>1496</v>
      </c>
      <c r="V93" t="s">
        <v>1497</v>
      </c>
      <c r="W93" t="s">
        <v>1498</v>
      </c>
      <c r="X93" t="s">
        <v>399</v>
      </c>
      <c r="Y93" t="s">
        <v>406</v>
      </c>
      <c r="Z93" t="s">
        <v>409</v>
      </c>
      <c r="AA93" t="s">
        <v>1499</v>
      </c>
      <c r="AB93" t="s">
        <v>1500</v>
      </c>
      <c r="AD93" t="s">
        <v>417</v>
      </c>
      <c r="AE93" t="s">
        <v>406</v>
      </c>
      <c r="AF93" t="s">
        <v>557</v>
      </c>
      <c r="AG93" t="s">
        <v>410</v>
      </c>
    </row>
    <row r="94" spans="1:33" ht="12.75">
      <c r="A94" t="s">
        <v>1503</v>
      </c>
      <c r="B94">
        <v>1070</v>
      </c>
      <c r="C94" t="s">
        <v>1504</v>
      </c>
      <c r="D94" t="s">
        <v>1330</v>
      </c>
      <c r="E94" t="s">
        <v>1505</v>
      </c>
      <c r="F94" t="s">
        <v>635</v>
      </c>
      <c r="G94" t="s">
        <v>636</v>
      </c>
      <c r="H94" t="s">
        <v>1506</v>
      </c>
      <c r="J94" t="s">
        <v>778</v>
      </c>
      <c r="K94" t="s">
        <v>411</v>
      </c>
      <c r="L94" t="s">
        <v>412</v>
      </c>
      <c r="M94" t="s">
        <v>413</v>
      </c>
      <c r="N94" t="s">
        <v>398</v>
      </c>
      <c r="O94">
        <v>1560</v>
      </c>
      <c r="P94">
        <v>40000</v>
      </c>
      <c r="Q94" t="s">
        <v>1557</v>
      </c>
      <c r="R94" t="s">
        <v>1558</v>
      </c>
      <c r="S94" t="s">
        <v>48</v>
      </c>
      <c r="T94" t="s">
        <v>406</v>
      </c>
      <c r="U94" t="s">
        <v>1282</v>
      </c>
      <c r="V94" t="s">
        <v>1557</v>
      </c>
      <c r="W94" t="s">
        <v>1558</v>
      </c>
      <c r="X94" t="s">
        <v>48</v>
      </c>
      <c r="Y94" t="s">
        <v>406</v>
      </c>
      <c r="Z94" t="s">
        <v>1282</v>
      </c>
      <c r="AA94" t="s">
        <v>1507</v>
      </c>
      <c r="AB94" t="s">
        <v>1508</v>
      </c>
      <c r="AC94" t="s">
        <v>399</v>
      </c>
      <c r="AD94" t="s">
        <v>406</v>
      </c>
      <c r="AF94" t="s">
        <v>372</v>
      </c>
      <c r="AG94" t="s">
        <v>410</v>
      </c>
    </row>
    <row r="95" spans="1:33" ht="12.75">
      <c r="A95" t="s">
        <v>1517</v>
      </c>
      <c r="B95">
        <v>1185</v>
      </c>
      <c r="C95" t="s">
        <v>833</v>
      </c>
      <c r="D95" t="s">
        <v>1518</v>
      </c>
      <c r="E95" t="s">
        <v>1058</v>
      </c>
      <c r="F95" t="s">
        <v>636</v>
      </c>
      <c r="G95" t="s">
        <v>635</v>
      </c>
      <c r="H95" t="s">
        <v>1493</v>
      </c>
      <c r="J95" t="s">
        <v>407</v>
      </c>
      <c r="K95" t="s">
        <v>395</v>
      </c>
      <c r="L95" t="s">
        <v>1175</v>
      </c>
      <c r="M95" t="s">
        <v>397</v>
      </c>
      <c r="N95" t="s">
        <v>408</v>
      </c>
      <c r="O95">
        <v>13378</v>
      </c>
      <c r="P95">
        <v>134746</v>
      </c>
      <c r="Q95" t="s">
        <v>837</v>
      </c>
      <c r="R95" t="s">
        <v>838</v>
      </c>
      <c r="S95" t="s">
        <v>402</v>
      </c>
      <c r="T95" t="s">
        <v>400</v>
      </c>
      <c r="U95" t="s">
        <v>839</v>
      </c>
      <c r="V95" t="s">
        <v>837</v>
      </c>
      <c r="W95" t="s">
        <v>838</v>
      </c>
      <c r="X95" t="s">
        <v>402</v>
      </c>
      <c r="Y95" t="s">
        <v>400</v>
      </c>
      <c r="Z95" t="s">
        <v>839</v>
      </c>
      <c r="AA95" t="s">
        <v>1519</v>
      </c>
      <c r="AG95" t="s">
        <v>410</v>
      </c>
    </row>
    <row r="96" spans="1:33" ht="12.75">
      <c r="A96" t="s">
        <v>1509</v>
      </c>
      <c r="B96">
        <v>1064</v>
      </c>
      <c r="C96" t="s">
        <v>1510</v>
      </c>
      <c r="D96" t="s">
        <v>1511</v>
      </c>
      <c r="E96" t="s">
        <v>1349</v>
      </c>
      <c r="F96" t="s">
        <v>635</v>
      </c>
      <c r="G96" t="s">
        <v>635</v>
      </c>
      <c r="H96" t="s">
        <v>1512</v>
      </c>
      <c r="I96" t="s">
        <v>1351</v>
      </c>
      <c r="J96" t="s">
        <v>1352</v>
      </c>
      <c r="K96" t="s">
        <v>365</v>
      </c>
      <c r="L96" t="s">
        <v>1353</v>
      </c>
      <c r="N96" t="s">
        <v>363</v>
      </c>
      <c r="O96">
        <v>0</v>
      </c>
      <c r="P96">
        <v>28732</v>
      </c>
      <c r="Q96" t="s">
        <v>1513</v>
      </c>
      <c r="R96" t="s">
        <v>1514</v>
      </c>
      <c r="S96" t="s">
        <v>774</v>
      </c>
      <c r="T96" t="s">
        <v>406</v>
      </c>
      <c r="U96" t="s">
        <v>775</v>
      </c>
      <c r="V96" t="s">
        <v>1513</v>
      </c>
      <c r="W96" t="s">
        <v>1514</v>
      </c>
      <c r="X96" t="s">
        <v>774</v>
      </c>
      <c r="Y96" t="s">
        <v>406</v>
      </c>
      <c r="Z96" t="s">
        <v>775</v>
      </c>
      <c r="AA96" t="s">
        <v>1515</v>
      </c>
      <c r="AB96" t="s">
        <v>1516</v>
      </c>
      <c r="AD96" t="s">
        <v>399</v>
      </c>
      <c r="AE96" t="s">
        <v>406</v>
      </c>
      <c r="AF96" t="s">
        <v>409</v>
      </c>
      <c r="AG96" t="s">
        <v>1359</v>
      </c>
    </row>
    <row r="97" spans="1:33" ht="12.75">
      <c r="A97" t="s">
        <v>1535</v>
      </c>
      <c r="B97">
        <v>10665</v>
      </c>
      <c r="C97" t="s">
        <v>536</v>
      </c>
      <c r="D97" t="s">
        <v>1536</v>
      </c>
      <c r="G97" t="s">
        <v>635</v>
      </c>
      <c r="H97" t="s">
        <v>1537</v>
      </c>
      <c r="J97" t="s">
        <v>959</v>
      </c>
      <c r="K97" t="s">
        <v>958</v>
      </c>
      <c r="P97">
        <v>0</v>
      </c>
      <c r="Q97" t="s">
        <v>1538</v>
      </c>
      <c r="R97" t="s">
        <v>1539</v>
      </c>
      <c r="S97" t="s">
        <v>399</v>
      </c>
      <c r="T97" t="s">
        <v>406</v>
      </c>
      <c r="U97" t="s">
        <v>366</v>
      </c>
      <c r="V97" t="s">
        <v>1540</v>
      </c>
      <c r="W97" t="s">
        <v>1541</v>
      </c>
      <c r="X97" t="s">
        <v>680</v>
      </c>
      <c r="Y97" t="s">
        <v>406</v>
      </c>
      <c r="Z97" t="s">
        <v>681</v>
      </c>
      <c r="AA97" t="s">
        <v>1542</v>
      </c>
      <c r="AB97" t="s">
        <v>1543</v>
      </c>
      <c r="AD97" t="s">
        <v>1544</v>
      </c>
      <c r="AE97" t="s">
        <v>406</v>
      </c>
      <c r="AF97" t="s">
        <v>1545</v>
      </c>
      <c r="AG97" t="s">
        <v>961</v>
      </c>
    </row>
    <row r="98" spans="1:33" ht="12.75">
      <c r="A98" t="s">
        <v>1520</v>
      </c>
      <c r="B98">
        <v>819</v>
      </c>
      <c r="C98" t="s">
        <v>1521</v>
      </c>
      <c r="D98" t="s">
        <v>1522</v>
      </c>
      <c r="E98" t="s">
        <v>1523</v>
      </c>
      <c r="F98" t="s">
        <v>636</v>
      </c>
      <c r="G98" t="s">
        <v>636</v>
      </c>
      <c r="H98" t="s">
        <v>1524</v>
      </c>
      <c r="J98" t="s">
        <v>917</v>
      </c>
      <c r="K98" t="s">
        <v>411</v>
      </c>
      <c r="L98" t="s">
        <v>412</v>
      </c>
      <c r="M98" t="s">
        <v>413</v>
      </c>
      <c r="N98" t="s">
        <v>398</v>
      </c>
      <c r="O98">
        <v>416</v>
      </c>
      <c r="P98">
        <v>14560</v>
      </c>
      <c r="Q98" t="s">
        <v>1525</v>
      </c>
      <c r="R98" t="s">
        <v>1526</v>
      </c>
      <c r="S98" t="s">
        <v>406</v>
      </c>
      <c r="T98" t="s">
        <v>1527</v>
      </c>
      <c r="U98" t="s">
        <v>401</v>
      </c>
      <c r="V98" t="s">
        <v>1525</v>
      </c>
      <c r="W98" t="s">
        <v>1526</v>
      </c>
      <c r="X98" t="s">
        <v>406</v>
      </c>
      <c r="Z98" t="s">
        <v>401</v>
      </c>
      <c r="AA98" t="s">
        <v>1528</v>
      </c>
      <c r="AB98" t="s">
        <v>1529</v>
      </c>
      <c r="AC98" t="s">
        <v>399</v>
      </c>
      <c r="AD98" t="s">
        <v>406</v>
      </c>
      <c r="AF98" t="s">
        <v>401</v>
      </c>
      <c r="AG98" t="s">
        <v>927</v>
      </c>
    </row>
    <row r="99" spans="1:33" ht="12.75">
      <c r="A99" t="s">
        <v>1530</v>
      </c>
      <c r="B99">
        <v>225</v>
      </c>
      <c r="C99" t="s">
        <v>1531</v>
      </c>
      <c r="D99" t="s">
        <v>1532</v>
      </c>
      <c r="E99" t="s">
        <v>1523</v>
      </c>
      <c r="F99" t="s">
        <v>635</v>
      </c>
      <c r="G99" t="s">
        <v>635</v>
      </c>
      <c r="H99" t="s">
        <v>758</v>
      </c>
      <c r="J99" t="s">
        <v>917</v>
      </c>
      <c r="K99" t="s">
        <v>411</v>
      </c>
      <c r="L99" t="s">
        <v>412</v>
      </c>
      <c r="M99" t="s">
        <v>413</v>
      </c>
      <c r="N99" t="s">
        <v>779</v>
      </c>
      <c r="O99">
        <v>352</v>
      </c>
      <c r="P99">
        <v>12320</v>
      </c>
      <c r="Q99" t="s">
        <v>928</v>
      </c>
      <c r="R99" t="s">
        <v>929</v>
      </c>
      <c r="S99" t="s">
        <v>374</v>
      </c>
      <c r="T99" t="s">
        <v>400</v>
      </c>
      <c r="U99" t="s">
        <v>930</v>
      </c>
      <c r="V99" t="s">
        <v>928</v>
      </c>
      <c r="W99" t="s">
        <v>929</v>
      </c>
      <c r="X99" t="s">
        <v>374</v>
      </c>
      <c r="Y99" t="s">
        <v>400</v>
      </c>
      <c r="Z99" t="s">
        <v>930</v>
      </c>
      <c r="AA99" t="s">
        <v>1533</v>
      </c>
      <c r="AB99" t="s">
        <v>1534</v>
      </c>
      <c r="AC99" t="s">
        <v>399</v>
      </c>
      <c r="AD99" t="s">
        <v>406</v>
      </c>
      <c r="AF99" t="s">
        <v>401</v>
      </c>
      <c r="AG99" t="s">
        <v>927</v>
      </c>
    </row>
    <row r="100" spans="1:33" ht="12.75">
      <c r="A100" t="s">
        <v>1546</v>
      </c>
      <c r="B100">
        <v>2800</v>
      </c>
      <c r="C100" t="s">
        <v>772</v>
      </c>
      <c r="D100" t="s">
        <v>1547</v>
      </c>
      <c r="E100" t="s">
        <v>980</v>
      </c>
      <c r="J100" t="s">
        <v>407</v>
      </c>
      <c r="K100" t="s">
        <v>395</v>
      </c>
      <c r="L100" t="s">
        <v>396</v>
      </c>
      <c r="M100" t="s">
        <v>357</v>
      </c>
      <c r="N100" t="s">
        <v>1548</v>
      </c>
      <c r="O100">
        <v>48538</v>
      </c>
      <c r="P100">
        <v>1019200.92</v>
      </c>
      <c r="Q100" t="s">
        <v>1549</v>
      </c>
      <c r="R100" t="s">
        <v>1550</v>
      </c>
      <c r="S100" t="s">
        <v>269</v>
      </c>
      <c r="T100" t="s">
        <v>402</v>
      </c>
      <c r="U100" t="s">
        <v>1551</v>
      </c>
      <c r="V100" t="s">
        <v>1552</v>
      </c>
      <c r="W100" t="s">
        <v>1553</v>
      </c>
      <c r="X100" t="s">
        <v>1554</v>
      </c>
      <c r="Z100" t="s">
        <v>940</v>
      </c>
      <c r="AA100" t="s">
        <v>1555</v>
      </c>
      <c r="AB100" t="s">
        <v>1556</v>
      </c>
      <c r="AC100" t="s">
        <v>399</v>
      </c>
      <c r="AD100" t="s">
        <v>406</v>
      </c>
      <c r="AF100" t="s">
        <v>409</v>
      </c>
      <c r="AG100" t="s">
        <v>410</v>
      </c>
    </row>
    <row r="101" spans="1:33" ht="12.75">
      <c r="A101" t="s">
        <v>1559</v>
      </c>
      <c r="B101">
        <v>1082</v>
      </c>
      <c r="C101" t="s">
        <v>419</v>
      </c>
      <c r="D101" t="s">
        <v>1560</v>
      </c>
      <c r="E101" t="s">
        <v>1058</v>
      </c>
      <c r="F101" t="s">
        <v>636</v>
      </c>
      <c r="G101" t="s">
        <v>635</v>
      </c>
      <c r="H101" t="s">
        <v>798</v>
      </c>
      <c r="J101" t="s">
        <v>407</v>
      </c>
      <c r="K101" t="s">
        <v>395</v>
      </c>
      <c r="L101" t="s">
        <v>396</v>
      </c>
      <c r="M101" t="s">
        <v>357</v>
      </c>
      <c r="N101" t="s">
        <v>404</v>
      </c>
      <c r="O101">
        <v>5800</v>
      </c>
      <c r="P101">
        <v>535000</v>
      </c>
      <c r="Q101" t="s">
        <v>1561</v>
      </c>
      <c r="V101" t="s">
        <v>421</v>
      </c>
      <c r="W101" t="s">
        <v>422</v>
      </c>
      <c r="X101" t="s">
        <v>417</v>
      </c>
      <c r="Y101" t="s">
        <v>400</v>
      </c>
      <c r="Z101" t="s">
        <v>386</v>
      </c>
      <c r="AA101" t="s">
        <v>767</v>
      </c>
      <c r="AB101" t="s">
        <v>768</v>
      </c>
      <c r="AD101" t="s">
        <v>399</v>
      </c>
      <c r="AE101" t="s">
        <v>400</v>
      </c>
      <c r="AF101" t="s">
        <v>401</v>
      </c>
      <c r="AG101" t="s">
        <v>410</v>
      </c>
    </row>
    <row r="102" spans="1:33" ht="12.75">
      <c r="A102" t="s">
        <v>1582</v>
      </c>
      <c r="B102">
        <v>11720</v>
      </c>
      <c r="C102" t="s">
        <v>1583</v>
      </c>
      <c r="D102" t="s">
        <v>1584</v>
      </c>
      <c r="E102" t="s">
        <v>1058</v>
      </c>
      <c r="F102" t="s">
        <v>636</v>
      </c>
      <c r="G102" t="s">
        <v>635</v>
      </c>
      <c r="H102" t="s">
        <v>1585</v>
      </c>
      <c r="J102" t="s">
        <v>407</v>
      </c>
      <c r="K102" t="s">
        <v>395</v>
      </c>
      <c r="L102" t="s">
        <v>1175</v>
      </c>
      <c r="M102" t="s">
        <v>397</v>
      </c>
      <c r="N102" t="s">
        <v>416</v>
      </c>
      <c r="O102">
        <v>1434</v>
      </c>
      <c r="P102">
        <v>17065</v>
      </c>
      <c r="Q102" t="s">
        <v>1586</v>
      </c>
      <c r="R102" t="s">
        <v>1587</v>
      </c>
      <c r="S102" t="s">
        <v>1139</v>
      </c>
      <c r="T102" t="s">
        <v>406</v>
      </c>
      <c r="U102" t="s">
        <v>1588</v>
      </c>
      <c r="V102" t="s">
        <v>1586</v>
      </c>
      <c r="W102" t="s">
        <v>1587</v>
      </c>
      <c r="X102" t="s">
        <v>1139</v>
      </c>
      <c r="Y102" t="s">
        <v>406</v>
      </c>
      <c r="Z102" t="s">
        <v>1588</v>
      </c>
      <c r="AA102" t="s">
        <v>1589</v>
      </c>
      <c r="AB102" t="s">
        <v>1590</v>
      </c>
      <c r="AC102" t="s">
        <v>1591</v>
      </c>
      <c r="AD102" t="s">
        <v>402</v>
      </c>
      <c r="AE102" t="s">
        <v>406</v>
      </c>
      <c r="AF102" t="s">
        <v>1592</v>
      </c>
      <c r="AG102" t="s">
        <v>410</v>
      </c>
    </row>
    <row r="103" spans="1:33" ht="12.75">
      <c r="A103" t="s">
        <v>1579</v>
      </c>
      <c r="B103">
        <v>970</v>
      </c>
      <c r="C103" t="s">
        <v>1563</v>
      </c>
      <c r="D103" t="s">
        <v>1580</v>
      </c>
      <c r="E103" t="s">
        <v>1016</v>
      </c>
      <c r="F103" t="s">
        <v>636</v>
      </c>
      <c r="G103" t="s">
        <v>635</v>
      </c>
      <c r="H103" t="s">
        <v>1565</v>
      </c>
      <c r="I103" t="s">
        <v>1581</v>
      </c>
      <c r="J103" t="s">
        <v>1019</v>
      </c>
      <c r="K103" t="s">
        <v>1020</v>
      </c>
      <c r="L103" t="s">
        <v>412</v>
      </c>
      <c r="M103" t="s">
        <v>413</v>
      </c>
      <c r="N103" t="s">
        <v>1440</v>
      </c>
      <c r="O103">
        <v>4266</v>
      </c>
      <c r="P103">
        <v>346443.62</v>
      </c>
      <c r="Q103" t="s">
        <v>1567</v>
      </c>
      <c r="R103" t="s">
        <v>1568</v>
      </c>
      <c r="S103" t="s">
        <v>1569</v>
      </c>
      <c r="T103" t="s">
        <v>406</v>
      </c>
      <c r="U103" t="s">
        <v>1386</v>
      </c>
      <c r="V103" t="s">
        <v>1567</v>
      </c>
      <c r="W103" t="s">
        <v>1568</v>
      </c>
      <c r="X103" t="s">
        <v>1569</v>
      </c>
      <c r="Y103" t="s">
        <v>406</v>
      </c>
      <c r="Z103" t="s">
        <v>1386</v>
      </c>
      <c r="AA103" t="s">
        <v>1567</v>
      </c>
      <c r="AB103" t="s">
        <v>1568</v>
      </c>
      <c r="AC103" t="s">
        <v>1570</v>
      </c>
      <c r="AD103" t="s">
        <v>1569</v>
      </c>
      <c r="AE103" t="s">
        <v>406</v>
      </c>
      <c r="AF103" t="s">
        <v>1386</v>
      </c>
      <c r="AG103" t="s">
        <v>362</v>
      </c>
    </row>
    <row r="104" spans="1:33" ht="12.75">
      <c r="A104" t="s">
        <v>1577</v>
      </c>
      <c r="B104">
        <v>968</v>
      </c>
      <c r="C104" t="s">
        <v>1563</v>
      </c>
      <c r="D104" t="s">
        <v>1564</v>
      </c>
      <c r="E104" t="s">
        <v>1016</v>
      </c>
      <c r="F104" t="s">
        <v>636</v>
      </c>
      <c r="G104" t="s">
        <v>635</v>
      </c>
      <c r="H104" t="s">
        <v>1565</v>
      </c>
      <c r="I104" t="s">
        <v>1578</v>
      </c>
      <c r="J104" t="s">
        <v>1019</v>
      </c>
      <c r="K104" t="s">
        <v>1020</v>
      </c>
      <c r="L104" t="s">
        <v>412</v>
      </c>
      <c r="M104" t="s">
        <v>413</v>
      </c>
      <c r="N104" t="s">
        <v>1440</v>
      </c>
      <c r="O104">
        <v>3745</v>
      </c>
      <c r="P104">
        <v>310621.57</v>
      </c>
      <c r="Q104" t="s">
        <v>1567</v>
      </c>
      <c r="R104" t="s">
        <v>1568</v>
      </c>
      <c r="S104" t="s">
        <v>1569</v>
      </c>
      <c r="T104" t="s">
        <v>406</v>
      </c>
      <c r="U104" t="s">
        <v>1386</v>
      </c>
      <c r="V104" t="s">
        <v>1567</v>
      </c>
      <c r="W104" t="s">
        <v>1568</v>
      </c>
      <c r="X104" t="s">
        <v>1569</v>
      </c>
      <c r="Y104" t="s">
        <v>406</v>
      </c>
      <c r="Z104" t="s">
        <v>1386</v>
      </c>
      <c r="AA104" t="s">
        <v>1567</v>
      </c>
      <c r="AB104" t="s">
        <v>1568</v>
      </c>
      <c r="AC104" t="s">
        <v>1570</v>
      </c>
      <c r="AD104" t="s">
        <v>1569</v>
      </c>
      <c r="AE104" t="s">
        <v>406</v>
      </c>
      <c r="AF104" t="s">
        <v>1386</v>
      </c>
      <c r="AG104" t="s">
        <v>362</v>
      </c>
    </row>
    <row r="105" spans="1:33" ht="12.75">
      <c r="A105" t="s">
        <v>1562</v>
      </c>
      <c r="B105">
        <v>962</v>
      </c>
      <c r="C105" t="s">
        <v>1563</v>
      </c>
      <c r="D105" t="s">
        <v>1564</v>
      </c>
      <c r="E105" t="s">
        <v>1016</v>
      </c>
      <c r="F105" t="s">
        <v>636</v>
      </c>
      <c r="G105" t="s">
        <v>635</v>
      </c>
      <c r="H105" t="s">
        <v>1565</v>
      </c>
      <c r="I105" t="s">
        <v>1566</v>
      </c>
      <c r="J105" t="s">
        <v>1019</v>
      </c>
      <c r="K105" t="s">
        <v>1020</v>
      </c>
      <c r="L105" t="s">
        <v>412</v>
      </c>
      <c r="M105" t="s">
        <v>413</v>
      </c>
      <c r="N105" t="s">
        <v>1440</v>
      </c>
      <c r="O105">
        <v>3745</v>
      </c>
      <c r="P105">
        <v>310621.57</v>
      </c>
      <c r="Q105" t="s">
        <v>1567</v>
      </c>
      <c r="R105" t="s">
        <v>1568</v>
      </c>
      <c r="S105" t="s">
        <v>1569</v>
      </c>
      <c r="T105" t="s">
        <v>406</v>
      </c>
      <c r="U105" t="s">
        <v>1386</v>
      </c>
      <c r="V105" t="s">
        <v>1567</v>
      </c>
      <c r="W105" t="s">
        <v>1568</v>
      </c>
      <c r="X105" t="s">
        <v>1569</v>
      </c>
      <c r="Y105" t="s">
        <v>406</v>
      </c>
      <c r="Z105" t="s">
        <v>1386</v>
      </c>
      <c r="AA105" t="s">
        <v>1567</v>
      </c>
      <c r="AB105" t="s">
        <v>1568</v>
      </c>
      <c r="AC105" t="s">
        <v>1570</v>
      </c>
      <c r="AD105" t="s">
        <v>1569</v>
      </c>
      <c r="AE105" t="s">
        <v>406</v>
      </c>
      <c r="AF105" t="s">
        <v>1386</v>
      </c>
      <c r="AG105" t="s">
        <v>362</v>
      </c>
    </row>
    <row r="106" spans="1:33" ht="12.75">
      <c r="A106" t="s">
        <v>1606</v>
      </c>
      <c r="B106">
        <v>3625</v>
      </c>
      <c r="C106" t="s">
        <v>1203</v>
      </c>
      <c r="D106" t="s">
        <v>1607</v>
      </c>
      <c r="E106" t="s">
        <v>1058</v>
      </c>
      <c r="F106" t="s">
        <v>636</v>
      </c>
      <c r="G106" t="s">
        <v>636</v>
      </c>
      <c r="H106" t="s">
        <v>1278</v>
      </c>
      <c r="J106" t="s">
        <v>407</v>
      </c>
      <c r="K106" t="s">
        <v>395</v>
      </c>
      <c r="L106" t="s">
        <v>1175</v>
      </c>
      <c r="M106" t="s">
        <v>397</v>
      </c>
      <c r="N106" t="s">
        <v>416</v>
      </c>
      <c r="O106">
        <v>1436</v>
      </c>
      <c r="P106">
        <v>57944</v>
      </c>
      <c r="Q106" t="s">
        <v>1479</v>
      </c>
      <c r="R106" t="s">
        <v>1480</v>
      </c>
      <c r="S106" t="s">
        <v>1087</v>
      </c>
      <c r="T106" t="s">
        <v>400</v>
      </c>
      <c r="U106" t="s">
        <v>1478</v>
      </c>
      <c r="V106" t="s">
        <v>1479</v>
      </c>
      <c r="W106" t="s">
        <v>1480</v>
      </c>
      <c r="X106" t="s">
        <v>1087</v>
      </c>
      <c r="Y106" t="s">
        <v>400</v>
      </c>
      <c r="Z106" t="s">
        <v>1478</v>
      </c>
      <c r="AA106" t="s">
        <v>1481</v>
      </c>
      <c r="AG106" t="s">
        <v>410</v>
      </c>
    </row>
    <row r="107" spans="1:33" ht="12.75">
      <c r="A107" t="s">
        <v>1593</v>
      </c>
      <c r="B107">
        <v>3650</v>
      </c>
      <c r="C107" t="s">
        <v>1203</v>
      </c>
      <c r="D107" t="s">
        <v>1594</v>
      </c>
      <c r="E107" t="s">
        <v>1058</v>
      </c>
      <c r="F107" t="s">
        <v>636</v>
      </c>
      <c r="G107" t="s">
        <v>636</v>
      </c>
      <c r="H107" t="s">
        <v>1595</v>
      </c>
      <c r="J107" t="s">
        <v>407</v>
      </c>
      <c r="K107" t="s">
        <v>395</v>
      </c>
      <c r="L107" t="s">
        <v>2</v>
      </c>
      <c r="M107" t="s">
        <v>397</v>
      </c>
      <c r="N107" t="s">
        <v>1475</v>
      </c>
      <c r="O107">
        <v>4629</v>
      </c>
      <c r="P107">
        <v>99550</v>
      </c>
      <c r="Q107" t="s">
        <v>1596</v>
      </c>
      <c r="R107" t="s">
        <v>1086</v>
      </c>
      <c r="S107" t="s">
        <v>1087</v>
      </c>
      <c r="T107" t="s">
        <v>400</v>
      </c>
      <c r="U107" t="s">
        <v>1088</v>
      </c>
      <c r="V107" t="s">
        <v>1181</v>
      </c>
      <c r="W107" t="s">
        <v>1182</v>
      </c>
      <c r="X107" t="s">
        <v>446</v>
      </c>
      <c r="Y107" t="s">
        <v>400</v>
      </c>
      <c r="Z107" t="s">
        <v>1183</v>
      </c>
      <c r="AA107" t="s">
        <v>3262</v>
      </c>
      <c r="AB107" t="s">
        <v>3263</v>
      </c>
      <c r="AD107" t="s">
        <v>3264</v>
      </c>
      <c r="AE107" t="s">
        <v>829</v>
      </c>
      <c r="AF107" t="s">
        <v>3265</v>
      </c>
      <c r="AG107" t="s">
        <v>410</v>
      </c>
    </row>
    <row r="108" spans="1:33" ht="12.75">
      <c r="A108" t="s">
        <v>1573</v>
      </c>
      <c r="B108">
        <v>964</v>
      </c>
      <c r="C108" t="s">
        <v>1563</v>
      </c>
      <c r="D108" t="s">
        <v>1564</v>
      </c>
      <c r="E108" t="s">
        <v>1016</v>
      </c>
      <c r="F108" t="s">
        <v>636</v>
      </c>
      <c r="G108" t="s">
        <v>635</v>
      </c>
      <c r="H108" t="s">
        <v>1565</v>
      </c>
      <c r="I108" t="s">
        <v>1574</v>
      </c>
      <c r="J108" t="s">
        <v>1019</v>
      </c>
      <c r="K108" t="s">
        <v>1020</v>
      </c>
      <c r="L108" t="s">
        <v>412</v>
      </c>
      <c r="M108" t="s">
        <v>413</v>
      </c>
      <c r="N108" t="s">
        <v>1440</v>
      </c>
      <c r="O108">
        <v>3745</v>
      </c>
      <c r="P108">
        <v>310621.57</v>
      </c>
      <c r="Q108" t="s">
        <v>1567</v>
      </c>
      <c r="R108" t="s">
        <v>1568</v>
      </c>
      <c r="S108" t="s">
        <v>1569</v>
      </c>
      <c r="T108" t="s">
        <v>406</v>
      </c>
      <c r="U108" t="s">
        <v>1386</v>
      </c>
      <c r="V108" t="s">
        <v>1567</v>
      </c>
      <c r="W108" t="s">
        <v>1568</v>
      </c>
      <c r="X108" t="s">
        <v>1569</v>
      </c>
      <c r="Y108" t="s">
        <v>406</v>
      </c>
      <c r="Z108" t="s">
        <v>1386</v>
      </c>
      <c r="AA108" t="s">
        <v>1567</v>
      </c>
      <c r="AB108" t="s">
        <v>1568</v>
      </c>
      <c r="AC108" t="s">
        <v>1570</v>
      </c>
      <c r="AD108" t="s">
        <v>1569</v>
      </c>
      <c r="AE108" t="s">
        <v>406</v>
      </c>
      <c r="AF108" t="s">
        <v>1386</v>
      </c>
      <c r="AG108" t="s">
        <v>362</v>
      </c>
    </row>
    <row r="109" spans="1:33" ht="12.75">
      <c r="A109" t="s">
        <v>1575</v>
      </c>
      <c r="B109">
        <v>966</v>
      </c>
      <c r="C109" t="s">
        <v>1563</v>
      </c>
      <c r="D109" t="s">
        <v>1564</v>
      </c>
      <c r="E109" t="s">
        <v>1016</v>
      </c>
      <c r="F109" t="s">
        <v>636</v>
      </c>
      <c r="G109" t="s">
        <v>635</v>
      </c>
      <c r="H109" t="s">
        <v>1565</v>
      </c>
      <c r="I109" t="s">
        <v>1576</v>
      </c>
      <c r="J109" t="s">
        <v>1019</v>
      </c>
      <c r="K109" t="s">
        <v>1020</v>
      </c>
      <c r="L109" t="s">
        <v>412</v>
      </c>
      <c r="M109" t="s">
        <v>413</v>
      </c>
      <c r="N109" t="s">
        <v>1440</v>
      </c>
      <c r="O109">
        <v>3745</v>
      </c>
      <c r="P109">
        <v>310621.57</v>
      </c>
      <c r="Q109" t="s">
        <v>1567</v>
      </c>
      <c r="R109" t="s">
        <v>1568</v>
      </c>
      <c r="S109" t="s">
        <v>1569</v>
      </c>
      <c r="T109" t="s">
        <v>406</v>
      </c>
      <c r="U109" t="s">
        <v>1386</v>
      </c>
      <c r="V109" t="s">
        <v>1567</v>
      </c>
      <c r="W109" t="s">
        <v>1568</v>
      </c>
      <c r="X109" t="s">
        <v>1569</v>
      </c>
      <c r="Y109" t="s">
        <v>406</v>
      </c>
      <c r="Z109" t="s">
        <v>1386</v>
      </c>
      <c r="AA109" t="s">
        <v>1567</v>
      </c>
      <c r="AB109" t="s">
        <v>1568</v>
      </c>
      <c r="AC109" t="s">
        <v>1570</v>
      </c>
      <c r="AD109" t="s">
        <v>1569</v>
      </c>
      <c r="AE109" t="s">
        <v>406</v>
      </c>
      <c r="AF109" t="s">
        <v>1386</v>
      </c>
      <c r="AG109" t="s">
        <v>362</v>
      </c>
    </row>
    <row r="110" spans="1:33" ht="12.75">
      <c r="A110" t="s">
        <v>1571</v>
      </c>
      <c r="B110">
        <v>960</v>
      </c>
      <c r="C110" t="s">
        <v>1563</v>
      </c>
      <c r="D110" t="s">
        <v>1564</v>
      </c>
      <c r="E110" t="s">
        <v>1016</v>
      </c>
      <c r="F110" t="s">
        <v>636</v>
      </c>
      <c r="G110" t="s">
        <v>635</v>
      </c>
      <c r="H110" t="s">
        <v>1565</v>
      </c>
      <c r="I110" t="s">
        <v>1572</v>
      </c>
      <c r="J110" t="s">
        <v>1019</v>
      </c>
      <c r="K110" t="s">
        <v>1020</v>
      </c>
      <c r="L110" t="s">
        <v>412</v>
      </c>
      <c r="M110" t="s">
        <v>413</v>
      </c>
      <c r="N110" t="s">
        <v>1440</v>
      </c>
      <c r="O110">
        <v>3745</v>
      </c>
      <c r="P110">
        <v>310621.57</v>
      </c>
      <c r="Q110" t="s">
        <v>1567</v>
      </c>
      <c r="R110" t="s">
        <v>1568</v>
      </c>
      <c r="S110" t="s">
        <v>1569</v>
      </c>
      <c r="T110" t="s">
        <v>406</v>
      </c>
      <c r="U110" t="s">
        <v>1386</v>
      </c>
      <c r="V110" t="s">
        <v>1567</v>
      </c>
      <c r="W110" t="s">
        <v>1568</v>
      </c>
      <c r="X110" t="s">
        <v>1569</v>
      </c>
      <c r="Y110" t="s">
        <v>406</v>
      </c>
      <c r="Z110" t="s">
        <v>1386</v>
      </c>
      <c r="AA110" t="s">
        <v>1567</v>
      </c>
      <c r="AB110" t="s">
        <v>1568</v>
      </c>
      <c r="AC110" t="s">
        <v>1570</v>
      </c>
      <c r="AD110" t="s">
        <v>1569</v>
      </c>
      <c r="AE110" t="s">
        <v>406</v>
      </c>
      <c r="AF110" t="s">
        <v>1386</v>
      </c>
      <c r="AG110" t="s">
        <v>362</v>
      </c>
    </row>
    <row r="111" spans="1:33" ht="12.75">
      <c r="A111" t="s">
        <v>1598</v>
      </c>
      <c r="B111">
        <v>2655</v>
      </c>
      <c r="C111" t="s">
        <v>671</v>
      </c>
      <c r="D111" t="s">
        <v>1599</v>
      </c>
      <c r="E111" t="s">
        <v>1600</v>
      </c>
      <c r="F111" t="s">
        <v>636</v>
      </c>
      <c r="G111" t="s">
        <v>635</v>
      </c>
      <c r="H111" t="s">
        <v>1601</v>
      </c>
      <c r="J111" t="s">
        <v>407</v>
      </c>
      <c r="K111" t="s">
        <v>395</v>
      </c>
      <c r="L111" t="s">
        <v>396</v>
      </c>
      <c r="M111" t="s">
        <v>397</v>
      </c>
      <c r="N111" t="s">
        <v>804</v>
      </c>
      <c r="O111">
        <v>2202</v>
      </c>
      <c r="P111">
        <v>63200</v>
      </c>
      <c r="Q111" t="s">
        <v>1602</v>
      </c>
      <c r="R111" t="s">
        <v>1603</v>
      </c>
      <c r="S111" t="s">
        <v>402</v>
      </c>
      <c r="T111" t="s">
        <v>406</v>
      </c>
      <c r="U111" t="s">
        <v>693</v>
      </c>
      <c r="V111" t="s">
        <v>1602</v>
      </c>
      <c r="W111" t="s">
        <v>1603</v>
      </c>
      <c r="X111" t="s">
        <v>402</v>
      </c>
      <c r="Y111" t="s">
        <v>406</v>
      </c>
      <c r="Z111" t="s">
        <v>693</v>
      </c>
      <c r="AA111" t="s">
        <v>1604</v>
      </c>
      <c r="AB111" t="s">
        <v>1605</v>
      </c>
      <c r="AD111" t="s">
        <v>399</v>
      </c>
      <c r="AE111" t="s">
        <v>406</v>
      </c>
      <c r="AF111" t="s">
        <v>409</v>
      </c>
      <c r="AG111" t="s">
        <v>410</v>
      </c>
    </row>
    <row r="112" spans="1:33" ht="12.75">
      <c r="A112" t="s">
        <v>1616</v>
      </c>
      <c r="B112">
        <v>3460</v>
      </c>
      <c r="C112" t="s">
        <v>206</v>
      </c>
      <c r="D112" t="s">
        <v>1617</v>
      </c>
      <c r="E112" t="s">
        <v>1058</v>
      </c>
      <c r="F112" t="s">
        <v>636</v>
      </c>
      <c r="G112" t="s">
        <v>635</v>
      </c>
      <c r="H112" t="s">
        <v>1618</v>
      </c>
      <c r="J112" t="s">
        <v>407</v>
      </c>
      <c r="K112" t="s">
        <v>395</v>
      </c>
      <c r="L112" t="s">
        <v>396</v>
      </c>
      <c r="M112" t="s">
        <v>397</v>
      </c>
      <c r="N112" t="s">
        <v>398</v>
      </c>
      <c r="O112">
        <v>6541</v>
      </c>
      <c r="P112">
        <v>154817.61</v>
      </c>
      <c r="Q112" t="s">
        <v>866</v>
      </c>
      <c r="R112" t="s">
        <v>867</v>
      </c>
      <c r="S112" t="s">
        <v>399</v>
      </c>
      <c r="T112" t="s">
        <v>400</v>
      </c>
      <c r="U112" t="s">
        <v>868</v>
      </c>
      <c r="V112" t="s">
        <v>866</v>
      </c>
      <c r="W112" t="s">
        <v>867</v>
      </c>
      <c r="X112" t="s">
        <v>399</v>
      </c>
      <c r="Y112" t="s">
        <v>400</v>
      </c>
      <c r="Z112" t="s">
        <v>868</v>
      </c>
      <c r="AA112" t="s">
        <v>1619</v>
      </c>
      <c r="AB112" t="s">
        <v>1620</v>
      </c>
      <c r="AC112" t="s">
        <v>565</v>
      </c>
      <c r="AD112" t="s">
        <v>399</v>
      </c>
      <c r="AE112" t="s">
        <v>406</v>
      </c>
      <c r="AF112" t="s">
        <v>409</v>
      </c>
      <c r="AG112" t="s">
        <v>410</v>
      </c>
    </row>
    <row r="113" spans="1:33" ht="12.75">
      <c r="A113" t="s">
        <v>1608</v>
      </c>
      <c r="B113">
        <v>250</v>
      </c>
      <c r="C113" t="s">
        <v>1609</v>
      </c>
      <c r="D113" t="s">
        <v>1610</v>
      </c>
      <c r="E113" t="s">
        <v>1297</v>
      </c>
      <c r="F113" t="s">
        <v>635</v>
      </c>
      <c r="G113" t="s">
        <v>635</v>
      </c>
      <c r="H113" t="s">
        <v>1611</v>
      </c>
      <c r="J113" t="s">
        <v>778</v>
      </c>
      <c r="K113" t="s">
        <v>411</v>
      </c>
      <c r="L113" t="s">
        <v>412</v>
      </c>
      <c r="M113" t="s">
        <v>413</v>
      </c>
      <c r="N113" t="s">
        <v>363</v>
      </c>
      <c r="O113">
        <v>1678</v>
      </c>
      <c r="P113">
        <v>45000</v>
      </c>
      <c r="Q113" t="s">
        <v>1612</v>
      </c>
      <c r="R113" t="s">
        <v>1613</v>
      </c>
      <c r="S113" t="s">
        <v>406</v>
      </c>
      <c r="T113" t="s">
        <v>51</v>
      </c>
      <c r="U113" t="s">
        <v>386</v>
      </c>
      <c r="V113" t="s">
        <v>1612</v>
      </c>
      <c r="W113" t="s">
        <v>1613</v>
      </c>
      <c r="X113" t="s">
        <v>406</v>
      </c>
      <c r="Y113" t="s">
        <v>51</v>
      </c>
      <c r="Z113" t="s">
        <v>386</v>
      </c>
      <c r="AA113" t="s">
        <v>1614</v>
      </c>
      <c r="AB113" t="s">
        <v>1615</v>
      </c>
      <c r="AC113" t="s">
        <v>774</v>
      </c>
      <c r="AD113" t="s">
        <v>406</v>
      </c>
      <c r="AF113" t="s">
        <v>775</v>
      </c>
      <c r="AG113" t="s">
        <v>410</v>
      </c>
    </row>
    <row r="114" spans="1:33" ht="12.75">
      <c r="A114" t="s">
        <v>1656</v>
      </c>
      <c r="B114">
        <v>490</v>
      </c>
      <c r="C114" t="s">
        <v>1657</v>
      </c>
      <c r="D114" t="s">
        <v>1658</v>
      </c>
      <c r="E114" t="s">
        <v>1659</v>
      </c>
      <c r="F114" t="s">
        <v>636</v>
      </c>
      <c r="G114" t="s">
        <v>635</v>
      </c>
      <c r="H114" t="s">
        <v>1660</v>
      </c>
      <c r="J114" t="s">
        <v>778</v>
      </c>
      <c r="K114" t="s">
        <v>411</v>
      </c>
      <c r="L114" t="s">
        <v>412</v>
      </c>
      <c r="M114" t="s">
        <v>413</v>
      </c>
      <c r="N114" t="s">
        <v>398</v>
      </c>
      <c r="O114">
        <v>1352</v>
      </c>
      <c r="P114">
        <v>63300.64</v>
      </c>
      <c r="Q114" t="s">
        <v>1661</v>
      </c>
      <c r="S114" t="s">
        <v>1281</v>
      </c>
      <c r="T114" t="s">
        <v>406</v>
      </c>
      <c r="U114" t="s">
        <v>401</v>
      </c>
      <c r="V114" t="s">
        <v>1661</v>
      </c>
      <c r="X114" t="s">
        <v>1281</v>
      </c>
      <c r="Y114" t="s">
        <v>406</v>
      </c>
      <c r="Z114" t="s">
        <v>401</v>
      </c>
      <c r="AA114" t="s">
        <v>1662</v>
      </c>
      <c r="AB114" t="s">
        <v>1663</v>
      </c>
      <c r="AD114" t="s">
        <v>399</v>
      </c>
      <c r="AE114" t="s">
        <v>406</v>
      </c>
      <c r="AF114" t="s">
        <v>409</v>
      </c>
      <c r="AG114" t="s">
        <v>410</v>
      </c>
    </row>
    <row r="115" spans="1:33" ht="12.75">
      <c r="A115" t="s">
        <v>1649</v>
      </c>
      <c r="B115">
        <v>3480</v>
      </c>
      <c r="C115" t="s">
        <v>206</v>
      </c>
      <c r="D115" t="s">
        <v>1650</v>
      </c>
      <c r="E115" t="s">
        <v>1297</v>
      </c>
      <c r="F115" t="s">
        <v>635</v>
      </c>
      <c r="G115" t="s">
        <v>636</v>
      </c>
      <c r="H115" t="s">
        <v>1618</v>
      </c>
      <c r="J115" t="s">
        <v>407</v>
      </c>
      <c r="K115" t="s">
        <v>395</v>
      </c>
      <c r="L115" t="s">
        <v>396</v>
      </c>
      <c r="M115" t="s">
        <v>397</v>
      </c>
      <c r="N115" t="s">
        <v>398</v>
      </c>
      <c r="O115">
        <v>1816</v>
      </c>
      <c r="P115">
        <v>36320</v>
      </c>
      <c r="Q115" t="s">
        <v>1651</v>
      </c>
      <c r="V115" t="s">
        <v>1652</v>
      </c>
      <c r="W115" t="s">
        <v>1653</v>
      </c>
      <c r="X115" t="s">
        <v>446</v>
      </c>
      <c r="Y115" t="s">
        <v>400</v>
      </c>
      <c r="Z115" t="s">
        <v>1422</v>
      </c>
      <c r="AA115" t="s">
        <v>1654</v>
      </c>
      <c r="AB115" t="s">
        <v>1655</v>
      </c>
      <c r="AC115" t="s">
        <v>51</v>
      </c>
      <c r="AD115" t="s">
        <v>402</v>
      </c>
      <c r="AE115" t="s">
        <v>406</v>
      </c>
      <c r="AF115" t="s">
        <v>693</v>
      </c>
      <c r="AG115" t="s">
        <v>410</v>
      </c>
    </row>
    <row r="116" spans="1:33" ht="12.75">
      <c r="A116" t="s">
        <v>1621</v>
      </c>
      <c r="B116">
        <v>1105</v>
      </c>
      <c r="C116" t="s">
        <v>1622</v>
      </c>
      <c r="D116" t="s">
        <v>1623</v>
      </c>
      <c r="E116" t="s">
        <v>1058</v>
      </c>
      <c r="F116" t="s">
        <v>636</v>
      </c>
      <c r="G116" t="s">
        <v>635</v>
      </c>
      <c r="H116" t="s">
        <v>1624</v>
      </c>
      <c r="J116" t="s">
        <v>407</v>
      </c>
      <c r="K116" t="s">
        <v>395</v>
      </c>
      <c r="L116" t="s">
        <v>43</v>
      </c>
      <c r="M116" t="s">
        <v>397</v>
      </c>
      <c r="N116" t="s">
        <v>408</v>
      </c>
      <c r="O116">
        <v>21464</v>
      </c>
      <c r="P116">
        <v>1268350</v>
      </c>
      <c r="Q116" t="s">
        <v>1625</v>
      </c>
      <c r="R116" t="s">
        <v>1626</v>
      </c>
      <c r="S116" t="s">
        <v>402</v>
      </c>
      <c r="T116" t="s">
        <v>406</v>
      </c>
      <c r="U116" t="s">
        <v>358</v>
      </c>
      <c r="V116" t="s">
        <v>1627</v>
      </c>
      <c r="W116" t="s">
        <v>1628</v>
      </c>
      <c r="X116" t="s">
        <v>1629</v>
      </c>
      <c r="Y116" t="s">
        <v>1630</v>
      </c>
      <c r="Z116" t="s">
        <v>1631</v>
      </c>
      <c r="AA116" t="s">
        <v>1519</v>
      </c>
      <c r="AB116" t="s">
        <v>1632</v>
      </c>
      <c r="AC116" t="s">
        <v>1633</v>
      </c>
      <c r="AD116" t="s">
        <v>399</v>
      </c>
      <c r="AE116" t="s">
        <v>406</v>
      </c>
      <c r="AF116" t="s">
        <v>372</v>
      </c>
      <c r="AG116" t="s">
        <v>410</v>
      </c>
    </row>
    <row r="117" spans="1:33" ht="12.75">
      <c r="A117" t="s">
        <v>1639</v>
      </c>
      <c r="B117">
        <v>925</v>
      </c>
      <c r="C117" t="s">
        <v>1640</v>
      </c>
      <c r="D117" t="s">
        <v>1641</v>
      </c>
      <c r="E117" t="s">
        <v>1642</v>
      </c>
      <c r="F117" t="s">
        <v>635</v>
      </c>
      <c r="G117" t="s">
        <v>635</v>
      </c>
      <c r="H117" t="s">
        <v>1643</v>
      </c>
      <c r="J117" t="s">
        <v>917</v>
      </c>
      <c r="K117" t="s">
        <v>411</v>
      </c>
      <c r="L117" t="s">
        <v>412</v>
      </c>
      <c r="M117" t="s">
        <v>413</v>
      </c>
      <c r="N117" t="s">
        <v>363</v>
      </c>
      <c r="O117">
        <v>240</v>
      </c>
      <c r="P117">
        <v>9506.4</v>
      </c>
      <c r="Q117" t="s">
        <v>1644</v>
      </c>
      <c r="R117" t="s">
        <v>1645</v>
      </c>
      <c r="S117" t="s">
        <v>446</v>
      </c>
      <c r="T117" t="s">
        <v>406</v>
      </c>
      <c r="U117" t="s">
        <v>1646</v>
      </c>
      <c r="V117" t="s">
        <v>1644</v>
      </c>
      <c r="W117" t="s">
        <v>1645</v>
      </c>
      <c r="X117" t="s">
        <v>446</v>
      </c>
      <c r="Y117" t="s">
        <v>406</v>
      </c>
      <c r="Z117" t="s">
        <v>1646</v>
      </c>
      <c r="AA117" t="s">
        <v>1647</v>
      </c>
      <c r="AB117" t="s">
        <v>1648</v>
      </c>
      <c r="AD117" t="s">
        <v>399</v>
      </c>
      <c r="AE117" t="s">
        <v>406</v>
      </c>
      <c r="AF117" t="s">
        <v>409</v>
      </c>
      <c r="AG117" t="s">
        <v>927</v>
      </c>
    </row>
    <row r="118" spans="1:33" ht="12.75">
      <c r="A118" t="s">
        <v>1634</v>
      </c>
      <c r="B118">
        <v>2050</v>
      </c>
      <c r="C118" t="s">
        <v>419</v>
      </c>
      <c r="D118" t="s">
        <v>1635</v>
      </c>
      <c r="E118" t="s">
        <v>1636</v>
      </c>
      <c r="F118" t="s">
        <v>636</v>
      </c>
      <c r="G118" t="s">
        <v>635</v>
      </c>
      <c r="H118" t="s">
        <v>1574</v>
      </c>
      <c r="J118" t="s">
        <v>355</v>
      </c>
      <c r="K118" t="s">
        <v>356</v>
      </c>
      <c r="L118" t="s">
        <v>396</v>
      </c>
      <c r="M118" t="s">
        <v>357</v>
      </c>
      <c r="N118" t="s">
        <v>1637</v>
      </c>
      <c r="O118">
        <v>530</v>
      </c>
      <c r="P118">
        <v>0</v>
      </c>
      <c r="Q118" t="s">
        <v>421</v>
      </c>
      <c r="R118" t="s">
        <v>422</v>
      </c>
      <c r="S118" t="s">
        <v>417</v>
      </c>
      <c r="T118" t="s">
        <v>400</v>
      </c>
      <c r="U118" t="s">
        <v>386</v>
      </c>
      <c r="V118" t="s">
        <v>421</v>
      </c>
      <c r="W118" t="s">
        <v>422</v>
      </c>
      <c r="X118" t="s">
        <v>417</v>
      </c>
      <c r="Y118" t="s">
        <v>400</v>
      </c>
      <c r="Z118" t="s">
        <v>386</v>
      </c>
      <c r="AA118" t="s">
        <v>1638</v>
      </c>
      <c r="AB118" t="s">
        <v>1134</v>
      </c>
      <c r="AC118" t="s">
        <v>399</v>
      </c>
      <c r="AD118" t="s">
        <v>406</v>
      </c>
      <c r="AF118" t="s">
        <v>401</v>
      </c>
      <c r="AG118" t="s">
        <v>359</v>
      </c>
    </row>
    <row r="119" spans="1:33" ht="12.75">
      <c r="A119" t="s">
        <v>1670</v>
      </c>
      <c r="B119">
        <v>12270</v>
      </c>
      <c r="C119" t="s">
        <v>1671</v>
      </c>
      <c r="D119" t="s">
        <v>1672</v>
      </c>
      <c r="E119" t="s">
        <v>1233</v>
      </c>
      <c r="F119" t="s">
        <v>635</v>
      </c>
      <c r="G119" t="s">
        <v>635</v>
      </c>
      <c r="H119" t="s">
        <v>1673</v>
      </c>
      <c r="I119" t="s">
        <v>1674</v>
      </c>
      <c r="J119" t="s">
        <v>360</v>
      </c>
      <c r="K119" t="s">
        <v>361</v>
      </c>
      <c r="L119" t="s">
        <v>412</v>
      </c>
      <c r="M119" t="s">
        <v>413</v>
      </c>
      <c r="N119" t="s">
        <v>363</v>
      </c>
      <c r="O119">
        <v>7144</v>
      </c>
      <c r="P119">
        <v>481148.74</v>
      </c>
      <c r="Q119" t="s">
        <v>1201</v>
      </c>
      <c r="R119" t="s">
        <v>1005</v>
      </c>
      <c r="S119" t="s">
        <v>399</v>
      </c>
      <c r="T119" t="s">
        <v>406</v>
      </c>
      <c r="U119" t="s">
        <v>401</v>
      </c>
      <c r="V119" t="s">
        <v>1201</v>
      </c>
      <c r="W119" t="s">
        <v>1005</v>
      </c>
      <c r="X119" t="s">
        <v>399</v>
      </c>
      <c r="Y119" t="s">
        <v>406</v>
      </c>
      <c r="Z119" t="s">
        <v>401</v>
      </c>
      <c r="AA119" t="s">
        <v>1201</v>
      </c>
      <c r="AB119" t="s">
        <v>1005</v>
      </c>
      <c r="AC119" t="s">
        <v>51</v>
      </c>
      <c r="AD119" t="s">
        <v>399</v>
      </c>
      <c r="AE119" t="s">
        <v>406</v>
      </c>
      <c r="AF119" t="s">
        <v>401</v>
      </c>
      <c r="AG119" t="s">
        <v>362</v>
      </c>
    </row>
    <row r="120" spans="1:33" ht="12.75">
      <c r="A120" t="s">
        <v>1664</v>
      </c>
      <c r="B120">
        <v>131</v>
      </c>
      <c r="C120" t="s">
        <v>1160</v>
      </c>
      <c r="D120" t="s">
        <v>1665</v>
      </c>
      <c r="E120" t="s">
        <v>980</v>
      </c>
      <c r="F120" t="s">
        <v>636</v>
      </c>
      <c r="G120" t="s">
        <v>635</v>
      </c>
      <c r="H120" t="s">
        <v>1666</v>
      </c>
      <c r="J120" t="s">
        <v>407</v>
      </c>
      <c r="K120" t="s">
        <v>395</v>
      </c>
      <c r="L120" t="s">
        <v>273</v>
      </c>
      <c r="M120" t="s">
        <v>397</v>
      </c>
      <c r="N120" t="s">
        <v>267</v>
      </c>
      <c r="O120">
        <v>2327</v>
      </c>
      <c r="P120">
        <v>30000</v>
      </c>
      <c r="Q120" t="s">
        <v>1667</v>
      </c>
      <c r="R120" t="s">
        <v>1668</v>
      </c>
      <c r="S120" t="s">
        <v>374</v>
      </c>
      <c r="T120" t="s">
        <v>406</v>
      </c>
      <c r="U120" t="s">
        <v>783</v>
      </c>
      <c r="V120" t="s">
        <v>1166</v>
      </c>
      <c r="W120" t="s">
        <v>1167</v>
      </c>
      <c r="X120" t="s">
        <v>374</v>
      </c>
      <c r="Y120" t="s">
        <v>406</v>
      </c>
      <c r="Z120" t="s">
        <v>1168</v>
      </c>
      <c r="AA120" t="s">
        <v>1669</v>
      </c>
      <c r="AB120" t="s">
        <v>1170</v>
      </c>
      <c r="AC120" t="s">
        <v>399</v>
      </c>
      <c r="AD120" t="s">
        <v>406</v>
      </c>
      <c r="AE120" t="s">
        <v>1464</v>
      </c>
      <c r="AF120" t="s">
        <v>372</v>
      </c>
      <c r="AG120" t="s">
        <v>410</v>
      </c>
    </row>
    <row r="121" spans="1:33" ht="12.75">
      <c r="A121" t="s">
        <v>1682</v>
      </c>
      <c r="B121">
        <v>11940</v>
      </c>
      <c r="C121" t="s">
        <v>1683</v>
      </c>
      <c r="D121" t="s">
        <v>1659</v>
      </c>
      <c r="E121" t="s">
        <v>1659</v>
      </c>
      <c r="J121" t="s">
        <v>778</v>
      </c>
      <c r="K121" t="s">
        <v>411</v>
      </c>
      <c r="L121" t="s">
        <v>412</v>
      </c>
      <c r="M121" t="s">
        <v>413</v>
      </c>
      <c r="O121">
        <v>1000</v>
      </c>
      <c r="P121">
        <v>46820</v>
      </c>
      <c r="Q121" t="s">
        <v>1684</v>
      </c>
      <c r="R121" t="s">
        <v>1685</v>
      </c>
      <c r="S121" t="s">
        <v>402</v>
      </c>
      <c r="T121" t="s">
        <v>406</v>
      </c>
      <c r="U121" t="s">
        <v>693</v>
      </c>
      <c r="V121" t="s">
        <v>1684</v>
      </c>
      <c r="W121" t="s">
        <v>1685</v>
      </c>
      <c r="X121" t="s">
        <v>402</v>
      </c>
      <c r="Y121" t="s">
        <v>406</v>
      </c>
      <c r="Z121" t="s">
        <v>693</v>
      </c>
      <c r="AA121" t="s">
        <v>1686</v>
      </c>
      <c r="AB121" t="s">
        <v>1687</v>
      </c>
      <c r="AG121" t="s">
        <v>410</v>
      </c>
    </row>
    <row r="122" spans="1:33" ht="12.75">
      <c r="A122" t="s">
        <v>1675</v>
      </c>
      <c r="B122">
        <v>2005</v>
      </c>
      <c r="C122" t="s">
        <v>1676</v>
      </c>
      <c r="D122" t="s">
        <v>1677</v>
      </c>
      <c r="E122" t="s">
        <v>1678</v>
      </c>
      <c r="F122" t="s">
        <v>635</v>
      </c>
      <c r="G122" t="s">
        <v>636</v>
      </c>
      <c r="H122" t="s">
        <v>1679</v>
      </c>
      <c r="J122" t="s">
        <v>778</v>
      </c>
      <c r="K122" t="s">
        <v>411</v>
      </c>
      <c r="L122" t="s">
        <v>412</v>
      </c>
      <c r="M122" t="s">
        <v>413</v>
      </c>
      <c r="N122" t="s">
        <v>398</v>
      </c>
      <c r="O122">
        <v>238</v>
      </c>
      <c r="P122">
        <v>83085.05</v>
      </c>
      <c r="Q122" t="s">
        <v>1420</v>
      </c>
      <c r="R122" t="s">
        <v>1421</v>
      </c>
      <c r="S122" t="s">
        <v>446</v>
      </c>
      <c r="T122" t="s">
        <v>406</v>
      </c>
      <c r="U122" t="s">
        <v>1422</v>
      </c>
      <c r="V122" t="s">
        <v>1420</v>
      </c>
      <c r="W122" t="s">
        <v>1421</v>
      </c>
      <c r="X122" t="s">
        <v>446</v>
      </c>
      <c r="Y122" t="s">
        <v>406</v>
      </c>
      <c r="Z122" t="s">
        <v>1422</v>
      </c>
      <c r="AA122" t="s">
        <v>1680</v>
      </c>
      <c r="AB122" t="s">
        <v>1681</v>
      </c>
      <c r="AC122" t="s">
        <v>399</v>
      </c>
      <c r="AD122" t="s">
        <v>406</v>
      </c>
      <c r="AF122" t="s">
        <v>372</v>
      </c>
      <c r="AG122" t="s">
        <v>410</v>
      </c>
    </row>
    <row r="123" spans="1:33" ht="12.75">
      <c r="A123" t="s">
        <v>1700</v>
      </c>
      <c r="B123">
        <v>1005</v>
      </c>
      <c r="C123" t="s">
        <v>723</v>
      </c>
      <c r="D123" t="s">
        <v>1701</v>
      </c>
      <c r="E123" t="s">
        <v>1702</v>
      </c>
      <c r="J123" t="s">
        <v>407</v>
      </c>
      <c r="K123" t="s">
        <v>395</v>
      </c>
      <c r="L123" t="s">
        <v>396</v>
      </c>
      <c r="M123" t="s">
        <v>397</v>
      </c>
      <c r="O123">
        <v>1200</v>
      </c>
      <c r="P123">
        <v>5575.13</v>
      </c>
      <c r="Q123" t="s">
        <v>1703</v>
      </c>
      <c r="R123" t="s">
        <v>1704</v>
      </c>
      <c r="S123" t="s">
        <v>281</v>
      </c>
      <c r="T123" t="s">
        <v>406</v>
      </c>
      <c r="U123" t="s">
        <v>318</v>
      </c>
      <c r="V123" t="s">
        <v>1705</v>
      </c>
      <c r="W123" t="s">
        <v>1706</v>
      </c>
      <c r="X123" t="s">
        <v>417</v>
      </c>
      <c r="Y123" t="s">
        <v>406</v>
      </c>
      <c r="Z123" t="s">
        <v>386</v>
      </c>
      <c r="AA123" t="s">
        <v>1707</v>
      </c>
      <c r="AB123" t="s">
        <v>1708</v>
      </c>
      <c r="AC123" t="s">
        <v>1709</v>
      </c>
      <c r="AD123" t="s">
        <v>405</v>
      </c>
      <c r="AE123" t="s">
        <v>406</v>
      </c>
      <c r="AF123" t="s">
        <v>810</v>
      </c>
      <c r="AG123" t="s">
        <v>410</v>
      </c>
    </row>
    <row r="124" spans="1:33" ht="12.75">
      <c r="A124" t="s">
        <v>1688</v>
      </c>
      <c r="B124">
        <v>7591</v>
      </c>
      <c r="C124" t="s">
        <v>373</v>
      </c>
      <c r="D124" t="s">
        <v>1689</v>
      </c>
      <c r="E124" t="s">
        <v>980</v>
      </c>
      <c r="F124" t="s">
        <v>635</v>
      </c>
      <c r="G124" t="s">
        <v>635</v>
      </c>
      <c r="H124" t="s">
        <v>283</v>
      </c>
      <c r="J124" t="s">
        <v>407</v>
      </c>
      <c r="K124" t="s">
        <v>395</v>
      </c>
      <c r="L124" t="s">
        <v>396</v>
      </c>
      <c r="M124" t="s">
        <v>357</v>
      </c>
      <c r="N124" t="s">
        <v>404</v>
      </c>
      <c r="O124">
        <v>9069</v>
      </c>
      <c r="P124">
        <v>250000</v>
      </c>
      <c r="Q124" t="s">
        <v>1690</v>
      </c>
      <c r="R124" t="s">
        <v>1691</v>
      </c>
      <c r="S124" t="s">
        <v>1692</v>
      </c>
      <c r="T124" t="s">
        <v>1693</v>
      </c>
      <c r="U124" t="s">
        <v>1694</v>
      </c>
      <c r="V124" t="s">
        <v>1695</v>
      </c>
      <c r="W124" t="s">
        <v>1696</v>
      </c>
      <c r="X124" t="s">
        <v>399</v>
      </c>
      <c r="Y124" t="s">
        <v>406</v>
      </c>
      <c r="Z124" t="s">
        <v>372</v>
      </c>
      <c r="AA124" t="s">
        <v>1697</v>
      </c>
      <c r="AB124" t="s">
        <v>1698</v>
      </c>
      <c r="AC124" t="s">
        <v>1699</v>
      </c>
      <c r="AD124" t="s">
        <v>399</v>
      </c>
      <c r="AE124" t="s">
        <v>406</v>
      </c>
      <c r="AF124" t="s">
        <v>372</v>
      </c>
      <c r="AG124" t="s">
        <v>410</v>
      </c>
    </row>
    <row r="125" spans="1:33" ht="12.75">
      <c r="A125" t="s">
        <v>1717</v>
      </c>
      <c r="B125">
        <v>200</v>
      </c>
      <c r="C125" t="s">
        <v>1718</v>
      </c>
      <c r="D125" t="s">
        <v>1719</v>
      </c>
      <c r="E125" t="s">
        <v>1058</v>
      </c>
      <c r="F125" t="s">
        <v>636</v>
      </c>
      <c r="G125" t="s">
        <v>635</v>
      </c>
      <c r="H125" t="s">
        <v>1720</v>
      </c>
      <c r="J125" t="s">
        <v>407</v>
      </c>
      <c r="K125" t="s">
        <v>395</v>
      </c>
      <c r="L125" t="s">
        <v>396</v>
      </c>
      <c r="M125" t="s">
        <v>397</v>
      </c>
      <c r="N125" t="s">
        <v>408</v>
      </c>
      <c r="O125">
        <v>2707</v>
      </c>
      <c r="P125">
        <v>79898</v>
      </c>
      <c r="Q125" t="s">
        <v>1721</v>
      </c>
      <c r="S125" t="s">
        <v>446</v>
      </c>
      <c r="T125" t="s">
        <v>406</v>
      </c>
      <c r="U125" t="s">
        <v>1422</v>
      </c>
      <c r="V125" t="s">
        <v>1721</v>
      </c>
      <c r="W125" t="s">
        <v>1653</v>
      </c>
      <c r="X125" t="s">
        <v>406</v>
      </c>
      <c r="Z125" t="s">
        <v>1422</v>
      </c>
      <c r="AA125" t="s">
        <v>1722</v>
      </c>
      <c r="AB125" t="s">
        <v>1723</v>
      </c>
      <c r="AD125" t="s">
        <v>417</v>
      </c>
      <c r="AE125" t="s">
        <v>406</v>
      </c>
      <c r="AG125" t="s">
        <v>410</v>
      </c>
    </row>
    <row r="126" spans="1:33" ht="12.75">
      <c r="A126" t="s">
        <v>1710</v>
      </c>
      <c r="B126">
        <v>520</v>
      </c>
      <c r="C126" t="s">
        <v>1711</v>
      </c>
      <c r="D126" t="s">
        <v>1712</v>
      </c>
      <c r="E126" t="s">
        <v>1713</v>
      </c>
      <c r="F126" t="s">
        <v>636</v>
      </c>
      <c r="G126" t="s">
        <v>636</v>
      </c>
      <c r="H126" t="s">
        <v>1714</v>
      </c>
      <c r="J126" t="s">
        <v>364</v>
      </c>
      <c r="K126" t="s">
        <v>365</v>
      </c>
      <c r="L126" t="s">
        <v>412</v>
      </c>
      <c r="M126" t="s">
        <v>413</v>
      </c>
      <c r="N126" t="s">
        <v>1715</v>
      </c>
      <c r="O126">
        <v>483</v>
      </c>
      <c r="P126">
        <v>16905</v>
      </c>
      <c r="Q126" t="s">
        <v>928</v>
      </c>
      <c r="R126" t="s">
        <v>929</v>
      </c>
      <c r="S126" t="s">
        <v>374</v>
      </c>
      <c r="T126" t="s">
        <v>400</v>
      </c>
      <c r="U126" t="s">
        <v>930</v>
      </c>
      <c r="V126" t="s">
        <v>928</v>
      </c>
      <c r="W126" t="s">
        <v>929</v>
      </c>
      <c r="X126" t="s">
        <v>374</v>
      </c>
      <c r="Y126" t="s">
        <v>400</v>
      </c>
      <c r="Z126" t="s">
        <v>930</v>
      </c>
      <c r="AA126" t="s">
        <v>1716</v>
      </c>
      <c r="AG126" t="s">
        <v>661</v>
      </c>
    </row>
    <row r="127" spans="1:33" ht="12.75">
      <c r="A127" t="s">
        <v>1724</v>
      </c>
      <c r="B127">
        <v>3600</v>
      </c>
      <c r="C127" t="s">
        <v>375</v>
      </c>
      <c r="D127" t="s">
        <v>1725</v>
      </c>
      <c r="E127" t="s">
        <v>1726</v>
      </c>
      <c r="J127" t="s">
        <v>355</v>
      </c>
      <c r="K127" t="s">
        <v>356</v>
      </c>
      <c r="L127" t="s">
        <v>412</v>
      </c>
      <c r="M127" t="s">
        <v>397</v>
      </c>
      <c r="O127">
        <v>0</v>
      </c>
      <c r="P127">
        <v>0</v>
      </c>
      <c r="Q127" t="s">
        <v>1190</v>
      </c>
      <c r="R127" t="s">
        <v>1191</v>
      </c>
      <c r="S127" t="s">
        <v>402</v>
      </c>
      <c r="T127" t="s">
        <v>400</v>
      </c>
      <c r="U127" t="s">
        <v>1192</v>
      </c>
      <c r="V127" t="s">
        <v>1727</v>
      </c>
      <c r="W127" t="s">
        <v>1728</v>
      </c>
      <c r="X127" t="s">
        <v>402</v>
      </c>
      <c r="Y127" t="s">
        <v>400</v>
      </c>
      <c r="Z127" t="s">
        <v>226</v>
      </c>
      <c r="AA127" t="s">
        <v>1729</v>
      </c>
      <c r="AB127" t="s">
        <v>1730</v>
      </c>
      <c r="AC127" t="s">
        <v>1731</v>
      </c>
      <c r="AD127" t="s">
        <v>402</v>
      </c>
      <c r="AE127" t="s">
        <v>406</v>
      </c>
      <c r="AF127" t="s">
        <v>815</v>
      </c>
      <c r="AG127" t="s">
        <v>359</v>
      </c>
    </row>
    <row r="128" spans="1:33" ht="12.75">
      <c r="A128" t="s">
        <v>1739</v>
      </c>
      <c r="B128">
        <v>815</v>
      </c>
      <c r="C128" t="s">
        <v>1740</v>
      </c>
      <c r="D128" t="s">
        <v>1659</v>
      </c>
      <c r="E128" t="s">
        <v>1659</v>
      </c>
      <c r="F128" t="s">
        <v>636</v>
      </c>
      <c r="G128" t="s">
        <v>636</v>
      </c>
      <c r="H128" t="s">
        <v>952</v>
      </c>
      <c r="J128" t="s">
        <v>778</v>
      </c>
      <c r="K128" t="s">
        <v>411</v>
      </c>
      <c r="L128" t="s">
        <v>412</v>
      </c>
      <c r="M128" t="s">
        <v>413</v>
      </c>
      <c r="N128" t="s">
        <v>398</v>
      </c>
      <c r="O128">
        <v>1735</v>
      </c>
      <c r="P128">
        <v>81232.7</v>
      </c>
      <c r="Q128" t="s">
        <v>1741</v>
      </c>
      <c r="R128" t="s">
        <v>1742</v>
      </c>
      <c r="S128" t="s">
        <v>1743</v>
      </c>
      <c r="T128" t="s">
        <v>406</v>
      </c>
      <c r="U128" t="s">
        <v>1744</v>
      </c>
      <c r="V128" t="s">
        <v>1741</v>
      </c>
      <c r="W128" t="s">
        <v>1742</v>
      </c>
      <c r="X128" t="s">
        <v>1743</v>
      </c>
      <c r="Y128" t="s">
        <v>406</v>
      </c>
      <c r="Z128" t="s">
        <v>1744</v>
      </c>
      <c r="AA128" t="s">
        <v>1745</v>
      </c>
      <c r="AB128" t="s">
        <v>1746</v>
      </c>
      <c r="AD128" t="s">
        <v>399</v>
      </c>
      <c r="AE128" t="s">
        <v>406</v>
      </c>
      <c r="AF128" t="s">
        <v>401</v>
      </c>
      <c r="AG128" t="s">
        <v>410</v>
      </c>
    </row>
    <row r="129" spans="1:33" ht="12.75">
      <c r="A129" t="s">
        <v>1732</v>
      </c>
      <c r="B129">
        <v>1310</v>
      </c>
      <c r="C129" t="s">
        <v>1733</v>
      </c>
      <c r="D129" t="s">
        <v>1277</v>
      </c>
      <c r="E129" t="s">
        <v>1734</v>
      </c>
      <c r="F129" t="s">
        <v>635</v>
      </c>
      <c r="G129" t="s">
        <v>635</v>
      </c>
      <c r="H129" t="s">
        <v>1272</v>
      </c>
      <c r="I129" t="s">
        <v>1735</v>
      </c>
      <c r="J129" t="s">
        <v>360</v>
      </c>
      <c r="K129" t="s">
        <v>361</v>
      </c>
      <c r="L129" t="s">
        <v>412</v>
      </c>
      <c r="M129" t="s">
        <v>413</v>
      </c>
      <c r="N129" t="s">
        <v>363</v>
      </c>
      <c r="O129">
        <v>8190</v>
      </c>
      <c r="P129">
        <v>544570.72</v>
      </c>
      <c r="Q129" t="s">
        <v>1274</v>
      </c>
      <c r="R129" t="s">
        <v>1275</v>
      </c>
      <c r="S129" t="s">
        <v>399</v>
      </c>
      <c r="T129" t="s">
        <v>406</v>
      </c>
      <c r="U129" t="s">
        <v>409</v>
      </c>
      <c r="V129" t="s">
        <v>1274</v>
      </c>
      <c r="W129" t="s">
        <v>1275</v>
      </c>
      <c r="X129" t="s">
        <v>399</v>
      </c>
      <c r="Y129" t="s">
        <v>406</v>
      </c>
      <c r="Z129" t="s">
        <v>409</v>
      </c>
      <c r="AA129" t="s">
        <v>1736</v>
      </c>
      <c r="AB129" t="s">
        <v>1737</v>
      </c>
      <c r="AC129" t="s">
        <v>1738</v>
      </c>
      <c r="AD129" t="s">
        <v>399</v>
      </c>
      <c r="AE129" t="s">
        <v>406</v>
      </c>
      <c r="AF129" t="s">
        <v>372</v>
      </c>
      <c r="AG129" t="s">
        <v>362</v>
      </c>
    </row>
    <row r="130" spans="1:33" ht="12.75">
      <c r="A130" t="s">
        <v>1747</v>
      </c>
      <c r="B130">
        <v>1360</v>
      </c>
      <c r="C130" t="s">
        <v>1733</v>
      </c>
      <c r="D130" t="s">
        <v>1748</v>
      </c>
      <c r="E130" t="s">
        <v>1749</v>
      </c>
      <c r="F130" t="s">
        <v>635</v>
      </c>
      <c r="G130" t="s">
        <v>635</v>
      </c>
      <c r="H130" t="s">
        <v>1272</v>
      </c>
      <c r="I130" t="s">
        <v>1043</v>
      </c>
      <c r="J130" t="s">
        <v>360</v>
      </c>
      <c r="K130" t="s">
        <v>361</v>
      </c>
      <c r="L130" t="s">
        <v>412</v>
      </c>
      <c r="M130" t="s">
        <v>413</v>
      </c>
      <c r="N130" t="s">
        <v>1039</v>
      </c>
      <c r="O130">
        <v>5612</v>
      </c>
      <c r="P130">
        <v>505127.9</v>
      </c>
      <c r="Q130" t="s">
        <v>1274</v>
      </c>
      <c r="R130" t="s">
        <v>1275</v>
      </c>
      <c r="S130" t="s">
        <v>399</v>
      </c>
      <c r="T130" t="s">
        <v>406</v>
      </c>
      <c r="U130" t="s">
        <v>409</v>
      </c>
      <c r="V130" t="s">
        <v>1274</v>
      </c>
      <c r="W130" t="s">
        <v>1275</v>
      </c>
      <c r="X130" t="s">
        <v>399</v>
      </c>
      <c r="Y130" t="s">
        <v>406</v>
      </c>
      <c r="Z130" t="s">
        <v>409</v>
      </c>
      <c r="AA130" t="s">
        <v>1736</v>
      </c>
      <c r="AB130" t="s">
        <v>1737</v>
      </c>
      <c r="AC130" t="s">
        <v>1738</v>
      </c>
      <c r="AD130" t="s">
        <v>399</v>
      </c>
      <c r="AE130" t="s">
        <v>406</v>
      </c>
      <c r="AF130" t="s">
        <v>372</v>
      </c>
      <c r="AG130" t="s">
        <v>362</v>
      </c>
    </row>
    <row r="131" spans="1:33" ht="12.75">
      <c r="A131" t="s">
        <v>1750</v>
      </c>
      <c r="B131">
        <v>1320</v>
      </c>
      <c r="C131" t="s">
        <v>1733</v>
      </c>
      <c r="D131" t="s">
        <v>1748</v>
      </c>
      <c r="E131" t="s">
        <v>1749</v>
      </c>
      <c r="F131" t="s">
        <v>635</v>
      </c>
      <c r="G131" t="s">
        <v>635</v>
      </c>
      <c r="H131" t="s">
        <v>1272</v>
      </c>
      <c r="I131" t="s">
        <v>1107</v>
      </c>
      <c r="J131" t="s">
        <v>360</v>
      </c>
      <c r="K131" t="s">
        <v>361</v>
      </c>
      <c r="L131" t="s">
        <v>412</v>
      </c>
      <c r="M131" t="s">
        <v>413</v>
      </c>
      <c r="N131" t="s">
        <v>1039</v>
      </c>
      <c r="O131">
        <v>8319</v>
      </c>
      <c r="P131">
        <v>554852.85</v>
      </c>
      <c r="Q131" t="s">
        <v>1274</v>
      </c>
      <c r="R131" t="s">
        <v>1275</v>
      </c>
      <c r="S131" t="s">
        <v>399</v>
      </c>
      <c r="T131" t="s">
        <v>406</v>
      </c>
      <c r="U131" t="s">
        <v>409</v>
      </c>
      <c r="V131" t="s">
        <v>1274</v>
      </c>
      <c r="W131" t="s">
        <v>1275</v>
      </c>
      <c r="X131" t="s">
        <v>399</v>
      </c>
      <c r="Y131" t="s">
        <v>406</v>
      </c>
      <c r="Z131" t="s">
        <v>409</v>
      </c>
      <c r="AA131" t="s">
        <v>1736</v>
      </c>
      <c r="AB131" t="s">
        <v>1737</v>
      </c>
      <c r="AC131" t="s">
        <v>269</v>
      </c>
      <c r="AD131" t="s">
        <v>399</v>
      </c>
      <c r="AE131" t="s">
        <v>406</v>
      </c>
      <c r="AF131" t="s">
        <v>409</v>
      </c>
      <c r="AG131" t="s">
        <v>362</v>
      </c>
    </row>
    <row r="132" spans="1:33" ht="12.75">
      <c r="A132" t="s">
        <v>1766</v>
      </c>
      <c r="B132">
        <v>5905</v>
      </c>
      <c r="C132" t="s">
        <v>456</v>
      </c>
      <c r="D132" t="s">
        <v>4591</v>
      </c>
      <c r="E132" t="s">
        <v>1767</v>
      </c>
      <c r="F132" t="s">
        <v>635</v>
      </c>
      <c r="G132" t="s">
        <v>636</v>
      </c>
      <c r="H132" t="s">
        <v>1753</v>
      </c>
      <c r="J132" t="s">
        <v>407</v>
      </c>
      <c r="K132" t="s">
        <v>395</v>
      </c>
      <c r="L132" t="s">
        <v>396</v>
      </c>
      <c r="M132" t="s">
        <v>397</v>
      </c>
      <c r="N132" t="s">
        <v>398</v>
      </c>
      <c r="O132">
        <v>29000</v>
      </c>
      <c r="P132">
        <v>2000000</v>
      </c>
      <c r="Q132" t="s">
        <v>1768</v>
      </c>
      <c r="V132" t="s">
        <v>1754</v>
      </c>
      <c r="W132" t="s">
        <v>1755</v>
      </c>
      <c r="X132" t="s">
        <v>402</v>
      </c>
      <c r="Y132" t="s">
        <v>406</v>
      </c>
      <c r="Z132" t="s">
        <v>1592</v>
      </c>
      <c r="AA132" t="s">
        <v>1756</v>
      </c>
      <c r="AB132" t="s">
        <v>1757</v>
      </c>
      <c r="AD132" t="s">
        <v>402</v>
      </c>
      <c r="AE132" t="s">
        <v>406</v>
      </c>
      <c r="AF132" t="s">
        <v>391</v>
      </c>
      <c r="AG132" t="s">
        <v>410</v>
      </c>
    </row>
    <row r="133" spans="1:33" ht="12.75">
      <c r="A133" t="s">
        <v>1751</v>
      </c>
      <c r="B133">
        <v>12655</v>
      </c>
      <c r="C133" t="s">
        <v>1045</v>
      </c>
      <c r="D133" t="s">
        <v>1752</v>
      </c>
      <c r="E133" t="s">
        <v>980</v>
      </c>
      <c r="F133" t="s">
        <v>635</v>
      </c>
      <c r="G133" t="s">
        <v>636</v>
      </c>
      <c r="H133" t="s">
        <v>1753</v>
      </c>
      <c r="J133" t="s">
        <v>407</v>
      </c>
      <c r="K133" t="s">
        <v>395</v>
      </c>
      <c r="L133" t="s">
        <v>396</v>
      </c>
      <c r="M133" t="s">
        <v>397</v>
      </c>
      <c r="N133" t="s">
        <v>398</v>
      </c>
      <c r="O133">
        <v>72500</v>
      </c>
      <c r="P133">
        <v>5000000</v>
      </c>
      <c r="Q133" t="s">
        <v>1754</v>
      </c>
      <c r="R133" t="s">
        <v>1755</v>
      </c>
      <c r="S133" t="s">
        <v>402</v>
      </c>
      <c r="T133" t="s">
        <v>406</v>
      </c>
      <c r="U133" t="s">
        <v>1592</v>
      </c>
      <c r="V133" t="s">
        <v>1754</v>
      </c>
      <c r="W133" t="s">
        <v>1755</v>
      </c>
      <c r="X133" t="s">
        <v>402</v>
      </c>
      <c r="Y133" t="s">
        <v>406</v>
      </c>
      <c r="Z133" t="s">
        <v>1592</v>
      </c>
      <c r="AA133" t="s">
        <v>1756</v>
      </c>
      <c r="AB133" t="s">
        <v>1757</v>
      </c>
      <c r="AD133" t="s">
        <v>402</v>
      </c>
      <c r="AE133" t="s">
        <v>406</v>
      </c>
      <c r="AF133" t="s">
        <v>391</v>
      </c>
      <c r="AG133" t="s">
        <v>410</v>
      </c>
    </row>
    <row r="134" spans="1:33" ht="12.75">
      <c r="A134" t="s">
        <v>1761</v>
      </c>
      <c r="B134">
        <v>2820</v>
      </c>
      <c r="C134" t="s">
        <v>772</v>
      </c>
      <c r="D134" t="s">
        <v>2496</v>
      </c>
      <c r="E134" t="s">
        <v>1762</v>
      </c>
      <c r="F134" t="s">
        <v>636</v>
      </c>
      <c r="G134" t="s">
        <v>635</v>
      </c>
      <c r="H134" t="s">
        <v>1452</v>
      </c>
      <c r="J134" t="s">
        <v>1438</v>
      </c>
      <c r="K134" t="s">
        <v>1439</v>
      </c>
      <c r="L134" t="s">
        <v>273</v>
      </c>
      <c r="M134" t="s">
        <v>403</v>
      </c>
      <c r="N134" t="s">
        <v>1440</v>
      </c>
      <c r="O134">
        <v>3059</v>
      </c>
      <c r="P134">
        <v>365275.19</v>
      </c>
      <c r="Q134" t="s">
        <v>1763</v>
      </c>
      <c r="R134" t="s">
        <v>1764</v>
      </c>
      <c r="S134" t="s">
        <v>405</v>
      </c>
      <c r="T134" t="s">
        <v>406</v>
      </c>
      <c r="U134" t="s">
        <v>342</v>
      </c>
      <c r="V134" t="s">
        <v>1441</v>
      </c>
      <c r="W134" t="s">
        <v>1442</v>
      </c>
      <c r="X134" t="s">
        <v>1443</v>
      </c>
      <c r="Y134" t="s">
        <v>1444</v>
      </c>
      <c r="Z134" t="s">
        <v>1445</v>
      </c>
      <c r="AA134" t="s">
        <v>1446</v>
      </c>
      <c r="AB134" t="s">
        <v>1447</v>
      </c>
      <c r="AC134" t="s">
        <v>402</v>
      </c>
      <c r="AD134" t="s">
        <v>406</v>
      </c>
      <c r="AE134" t="s">
        <v>1765</v>
      </c>
      <c r="AF134" t="s">
        <v>1448</v>
      </c>
      <c r="AG134" t="s">
        <v>1449</v>
      </c>
    </row>
    <row r="135" spans="1:33" ht="12.75">
      <c r="A135" t="s">
        <v>1758</v>
      </c>
      <c r="B135">
        <v>950</v>
      </c>
      <c r="C135" t="s">
        <v>1563</v>
      </c>
      <c r="D135" t="s">
        <v>1759</v>
      </c>
      <c r="E135" t="s">
        <v>1760</v>
      </c>
      <c r="F135" t="s">
        <v>636</v>
      </c>
      <c r="G135" t="s">
        <v>635</v>
      </c>
      <c r="H135" t="s">
        <v>1452</v>
      </c>
      <c r="J135" t="s">
        <v>1438</v>
      </c>
      <c r="K135" t="s">
        <v>1439</v>
      </c>
      <c r="L135" t="s">
        <v>396</v>
      </c>
      <c r="M135" t="s">
        <v>403</v>
      </c>
      <c r="N135" t="s">
        <v>1440</v>
      </c>
      <c r="O135">
        <v>4308</v>
      </c>
      <c r="P135">
        <v>625090.8</v>
      </c>
      <c r="Q135" t="s">
        <v>1441</v>
      </c>
      <c r="R135" t="s">
        <v>1442</v>
      </c>
      <c r="S135" t="s">
        <v>1443</v>
      </c>
      <c r="T135" t="s">
        <v>1444</v>
      </c>
      <c r="U135" t="s">
        <v>1445</v>
      </c>
      <c r="V135" t="s">
        <v>1441</v>
      </c>
      <c r="W135" t="s">
        <v>1442</v>
      </c>
      <c r="X135" t="s">
        <v>1443</v>
      </c>
      <c r="Y135" t="s">
        <v>1444</v>
      </c>
      <c r="Z135" t="s">
        <v>1445</v>
      </c>
      <c r="AA135" t="s">
        <v>1446</v>
      </c>
      <c r="AB135" t="s">
        <v>1447</v>
      </c>
      <c r="AC135" t="s">
        <v>402</v>
      </c>
      <c r="AD135" t="s">
        <v>406</v>
      </c>
      <c r="AF135" t="s">
        <v>1448</v>
      </c>
      <c r="AG135" t="s">
        <v>1449</v>
      </c>
    </row>
    <row r="136" spans="1:33" ht="12.75">
      <c r="A136" t="s">
        <v>1769</v>
      </c>
      <c r="B136">
        <v>12335</v>
      </c>
      <c r="C136" t="s">
        <v>1671</v>
      </c>
      <c r="D136" t="s">
        <v>1770</v>
      </c>
      <c r="E136" t="s">
        <v>1233</v>
      </c>
      <c r="F136" t="s">
        <v>635</v>
      </c>
      <c r="G136" t="s">
        <v>635</v>
      </c>
      <c r="H136" t="s">
        <v>1673</v>
      </c>
      <c r="I136" t="s">
        <v>1771</v>
      </c>
      <c r="J136" t="s">
        <v>360</v>
      </c>
      <c r="K136" t="s">
        <v>361</v>
      </c>
      <c r="L136" t="s">
        <v>412</v>
      </c>
      <c r="M136" t="s">
        <v>413</v>
      </c>
      <c r="N136" t="s">
        <v>363</v>
      </c>
      <c r="O136">
        <v>4585</v>
      </c>
      <c r="P136">
        <v>406160.53</v>
      </c>
      <c r="Q136" t="s">
        <v>1772</v>
      </c>
      <c r="R136" t="s">
        <v>1773</v>
      </c>
      <c r="S136" t="s">
        <v>281</v>
      </c>
      <c r="T136" t="s">
        <v>400</v>
      </c>
      <c r="U136" t="s">
        <v>282</v>
      </c>
      <c r="V136" t="s">
        <v>1201</v>
      </c>
      <c r="W136" t="s">
        <v>1005</v>
      </c>
      <c r="X136" t="s">
        <v>399</v>
      </c>
      <c r="Y136" t="s">
        <v>406</v>
      </c>
      <c r="Z136" t="s">
        <v>401</v>
      </c>
      <c r="AA136" t="s">
        <v>1774</v>
      </c>
      <c r="AB136" t="s">
        <v>1005</v>
      </c>
      <c r="AC136" t="s">
        <v>1301</v>
      </c>
      <c r="AD136" t="s">
        <v>399</v>
      </c>
      <c r="AE136" t="s">
        <v>406</v>
      </c>
      <c r="AF136" t="s">
        <v>401</v>
      </c>
      <c r="AG136" t="s">
        <v>362</v>
      </c>
    </row>
    <row r="137" spans="1:33" ht="12.75">
      <c r="A137" t="s">
        <v>1782</v>
      </c>
      <c r="B137">
        <v>2050</v>
      </c>
      <c r="C137" t="s">
        <v>419</v>
      </c>
      <c r="D137" t="s">
        <v>1783</v>
      </c>
      <c r="E137" t="s">
        <v>1058</v>
      </c>
      <c r="J137" t="s">
        <v>407</v>
      </c>
      <c r="K137" t="s">
        <v>395</v>
      </c>
      <c r="L137" t="s">
        <v>396</v>
      </c>
      <c r="M137" t="s">
        <v>357</v>
      </c>
      <c r="O137">
        <v>538</v>
      </c>
      <c r="P137">
        <v>60000</v>
      </c>
      <c r="Q137" t="s">
        <v>421</v>
      </c>
      <c r="R137" t="s">
        <v>422</v>
      </c>
      <c r="S137" t="s">
        <v>417</v>
      </c>
      <c r="T137" t="s">
        <v>400</v>
      </c>
      <c r="U137" t="s">
        <v>386</v>
      </c>
      <c r="V137" t="s">
        <v>421</v>
      </c>
      <c r="W137" t="s">
        <v>422</v>
      </c>
      <c r="X137" t="s">
        <v>417</v>
      </c>
      <c r="Y137" t="s">
        <v>400</v>
      </c>
      <c r="Z137" t="s">
        <v>386</v>
      </c>
      <c r="AA137" t="s">
        <v>767</v>
      </c>
      <c r="AB137" t="s">
        <v>768</v>
      </c>
      <c r="AD137" t="s">
        <v>399</v>
      </c>
      <c r="AE137" t="s">
        <v>400</v>
      </c>
      <c r="AF137" t="s">
        <v>401</v>
      </c>
      <c r="AG137" t="s">
        <v>410</v>
      </c>
    </row>
    <row r="138" spans="1:33" ht="12.75">
      <c r="A138" t="s">
        <v>1784</v>
      </c>
      <c r="B138">
        <v>2325</v>
      </c>
      <c r="C138" t="s">
        <v>1172</v>
      </c>
      <c r="D138" t="s">
        <v>1785</v>
      </c>
      <c r="E138" t="s">
        <v>980</v>
      </c>
      <c r="F138" t="s">
        <v>636</v>
      </c>
      <c r="G138" t="s">
        <v>635</v>
      </c>
      <c r="H138" t="s">
        <v>1474</v>
      </c>
      <c r="J138" t="s">
        <v>407</v>
      </c>
      <c r="K138" t="s">
        <v>395</v>
      </c>
      <c r="L138" t="s">
        <v>396</v>
      </c>
      <c r="M138" t="s">
        <v>397</v>
      </c>
      <c r="N138" t="s">
        <v>416</v>
      </c>
      <c r="O138">
        <v>14171</v>
      </c>
      <c r="P138">
        <v>210721</v>
      </c>
      <c r="Q138" t="s">
        <v>1786</v>
      </c>
      <c r="R138" t="s">
        <v>1787</v>
      </c>
      <c r="S138" t="s">
        <v>406</v>
      </c>
      <c r="U138" t="s">
        <v>1788</v>
      </c>
      <c r="V138" t="s">
        <v>1789</v>
      </c>
      <c r="W138" t="s">
        <v>1653</v>
      </c>
      <c r="X138" t="s">
        <v>400</v>
      </c>
      <c r="Z138" t="s">
        <v>1422</v>
      </c>
      <c r="AA138" t="s">
        <v>1790</v>
      </c>
      <c r="AB138" t="s">
        <v>1791</v>
      </c>
      <c r="AC138" t="s">
        <v>399</v>
      </c>
      <c r="AD138" t="s">
        <v>406</v>
      </c>
      <c r="AF138" t="s">
        <v>372</v>
      </c>
      <c r="AG138" t="s">
        <v>410</v>
      </c>
    </row>
    <row r="139" spans="1:33" ht="12.75">
      <c r="A139" t="s">
        <v>1775</v>
      </c>
      <c r="B139">
        <v>12254</v>
      </c>
      <c r="C139" t="s">
        <v>1231</v>
      </c>
      <c r="D139" t="s">
        <v>1776</v>
      </c>
      <c r="E139" t="s">
        <v>1734</v>
      </c>
      <c r="F139" t="s">
        <v>635</v>
      </c>
      <c r="G139" t="s">
        <v>635</v>
      </c>
      <c r="H139" t="s">
        <v>1234</v>
      </c>
      <c r="I139" t="s">
        <v>1674</v>
      </c>
      <c r="J139" t="s">
        <v>360</v>
      </c>
      <c r="K139" t="s">
        <v>361</v>
      </c>
      <c r="L139" t="s">
        <v>412</v>
      </c>
      <c r="M139" t="s">
        <v>413</v>
      </c>
      <c r="N139" t="s">
        <v>363</v>
      </c>
      <c r="O139">
        <v>4558</v>
      </c>
      <c r="P139">
        <v>399979.18</v>
      </c>
      <c r="Q139" t="s">
        <v>1777</v>
      </c>
      <c r="R139" t="s">
        <v>1778</v>
      </c>
      <c r="S139" t="s">
        <v>774</v>
      </c>
      <c r="T139" t="s">
        <v>400</v>
      </c>
      <c r="U139" t="s">
        <v>1779</v>
      </c>
      <c r="V139" t="s">
        <v>1236</v>
      </c>
      <c r="X139" t="s">
        <v>399</v>
      </c>
      <c r="Y139" t="s">
        <v>406</v>
      </c>
      <c r="Z139" t="s">
        <v>409</v>
      </c>
      <c r="AA139" t="s">
        <v>1780</v>
      </c>
      <c r="AB139" t="s">
        <v>1237</v>
      </c>
      <c r="AC139" t="s">
        <v>1781</v>
      </c>
      <c r="AD139" t="s">
        <v>399</v>
      </c>
      <c r="AE139" t="s">
        <v>406</v>
      </c>
      <c r="AF139" t="s">
        <v>409</v>
      </c>
      <c r="AG139" t="s">
        <v>362</v>
      </c>
    </row>
    <row r="140" spans="1:33" ht="12.75">
      <c r="A140" t="s">
        <v>1792</v>
      </c>
      <c r="B140">
        <v>12257</v>
      </c>
      <c r="C140" t="s">
        <v>1231</v>
      </c>
      <c r="D140" t="s">
        <v>1776</v>
      </c>
      <c r="E140" t="s">
        <v>1233</v>
      </c>
      <c r="F140" t="s">
        <v>635</v>
      </c>
      <c r="G140" t="s">
        <v>635</v>
      </c>
      <c r="H140" t="s">
        <v>1234</v>
      </c>
      <c r="I140" t="s">
        <v>271</v>
      </c>
      <c r="J140" t="s">
        <v>360</v>
      </c>
      <c r="K140" t="s">
        <v>361</v>
      </c>
      <c r="L140" t="s">
        <v>412</v>
      </c>
      <c r="M140" t="s">
        <v>413</v>
      </c>
      <c r="N140" t="s">
        <v>1039</v>
      </c>
      <c r="O140">
        <v>6681</v>
      </c>
      <c r="P140">
        <v>456132.83</v>
      </c>
      <c r="Q140" t="s">
        <v>1777</v>
      </c>
      <c r="R140" t="s">
        <v>1778</v>
      </c>
      <c r="S140" t="s">
        <v>774</v>
      </c>
      <c r="T140" t="s">
        <v>400</v>
      </c>
      <c r="U140" t="s">
        <v>1779</v>
      </c>
      <c r="V140" t="s">
        <v>1236</v>
      </c>
      <c r="X140" t="s">
        <v>399</v>
      </c>
      <c r="Y140" t="s">
        <v>406</v>
      </c>
      <c r="Z140" t="s">
        <v>409</v>
      </c>
      <c r="AA140" t="s">
        <v>1793</v>
      </c>
      <c r="AB140" t="s">
        <v>1237</v>
      </c>
      <c r="AC140" t="s">
        <v>1781</v>
      </c>
      <c r="AD140" t="s">
        <v>399</v>
      </c>
      <c r="AE140" t="s">
        <v>406</v>
      </c>
      <c r="AF140" t="s">
        <v>409</v>
      </c>
      <c r="AG140" t="s">
        <v>362</v>
      </c>
    </row>
    <row r="141" spans="1:33" ht="12.75">
      <c r="A141" t="s">
        <v>1794</v>
      </c>
      <c r="B141">
        <v>11770</v>
      </c>
      <c r="C141" t="s">
        <v>536</v>
      </c>
      <c r="D141" t="s">
        <v>1795</v>
      </c>
      <c r="E141" t="s">
        <v>1058</v>
      </c>
      <c r="F141" t="s">
        <v>636</v>
      </c>
      <c r="G141" t="s">
        <v>635</v>
      </c>
      <c r="H141" t="s">
        <v>1146</v>
      </c>
      <c r="J141" t="s">
        <v>407</v>
      </c>
      <c r="K141" t="s">
        <v>395</v>
      </c>
      <c r="L141" t="s">
        <v>396</v>
      </c>
      <c r="M141" t="s">
        <v>357</v>
      </c>
      <c r="N141" t="s">
        <v>267</v>
      </c>
      <c r="O141">
        <v>4657</v>
      </c>
      <c r="P141">
        <v>64500</v>
      </c>
      <c r="Q141" t="s">
        <v>1796</v>
      </c>
      <c r="V141" t="s">
        <v>1797</v>
      </c>
      <c r="W141" t="s">
        <v>1798</v>
      </c>
      <c r="X141" t="s">
        <v>1799</v>
      </c>
      <c r="Y141" t="s">
        <v>406</v>
      </c>
      <c r="Z141" t="s">
        <v>1800</v>
      </c>
      <c r="AA141" t="s">
        <v>1801</v>
      </c>
      <c r="AB141" t="s">
        <v>1802</v>
      </c>
      <c r="AD141" t="s">
        <v>374</v>
      </c>
      <c r="AE141" t="s">
        <v>406</v>
      </c>
      <c r="AF141" t="s">
        <v>1168</v>
      </c>
      <c r="AG141" t="s">
        <v>410</v>
      </c>
    </row>
    <row r="142" spans="1:33" ht="12.75">
      <c r="A142" t="s">
        <v>1810</v>
      </c>
      <c r="B142">
        <v>205</v>
      </c>
      <c r="C142" t="s">
        <v>1811</v>
      </c>
      <c r="D142" t="s">
        <v>1812</v>
      </c>
      <c r="E142" t="s">
        <v>980</v>
      </c>
      <c r="F142" t="s">
        <v>636</v>
      </c>
      <c r="G142" t="s">
        <v>635</v>
      </c>
      <c r="H142" t="s">
        <v>1429</v>
      </c>
      <c r="J142" t="s">
        <v>778</v>
      </c>
      <c r="K142" t="s">
        <v>411</v>
      </c>
      <c r="L142" t="s">
        <v>412</v>
      </c>
      <c r="M142" t="s">
        <v>413</v>
      </c>
      <c r="N142" t="s">
        <v>363</v>
      </c>
      <c r="O142">
        <v>2600</v>
      </c>
      <c r="P142">
        <v>45000</v>
      </c>
      <c r="Q142" t="s">
        <v>1813</v>
      </c>
      <c r="R142" t="s">
        <v>1814</v>
      </c>
      <c r="S142" t="s">
        <v>406</v>
      </c>
      <c r="U142" t="s">
        <v>401</v>
      </c>
      <c r="V142" t="s">
        <v>38</v>
      </c>
      <c r="AA142" t="s">
        <v>1813</v>
      </c>
      <c r="AB142" t="s">
        <v>1814</v>
      </c>
      <c r="AC142" t="s">
        <v>399</v>
      </c>
      <c r="AD142" t="s">
        <v>406</v>
      </c>
      <c r="AF142" t="s">
        <v>401</v>
      </c>
      <c r="AG142" t="s">
        <v>410</v>
      </c>
    </row>
    <row r="143" spans="1:33" ht="12.75">
      <c r="A143" t="s">
        <v>1803</v>
      </c>
      <c r="B143">
        <v>9</v>
      </c>
      <c r="C143" t="s">
        <v>782</v>
      </c>
      <c r="D143" t="s">
        <v>1804</v>
      </c>
      <c r="E143" t="s">
        <v>1058</v>
      </c>
      <c r="F143" t="s">
        <v>635</v>
      </c>
      <c r="G143" t="s">
        <v>635</v>
      </c>
      <c r="H143" t="s">
        <v>418</v>
      </c>
      <c r="J143" t="s">
        <v>407</v>
      </c>
      <c r="K143" t="s">
        <v>395</v>
      </c>
      <c r="L143" t="s">
        <v>273</v>
      </c>
      <c r="M143" t="s">
        <v>403</v>
      </c>
      <c r="N143" t="s">
        <v>267</v>
      </c>
      <c r="O143">
        <v>2109</v>
      </c>
      <c r="P143">
        <v>200000</v>
      </c>
      <c r="Q143" t="s">
        <v>2033</v>
      </c>
      <c r="R143" t="s">
        <v>2034</v>
      </c>
      <c r="S143" t="s">
        <v>774</v>
      </c>
      <c r="T143" t="s">
        <v>406</v>
      </c>
      <c r="U143" t="s">
        <v>775</v>
      </c>
      <c r="V143" t="s">
        <v>2030</v>
      </c>
      <c r="W143" t="s">
        <v>2031</v>
      </c>
      <c r="X143" t="s">
        <v>417</v>
      </c>
      <c r="Y143" t="s">
        <v>400</v>
      </c>
      <c r="Z143" t="s">
        <v>2032</v>
      </c>
      <c r="AA143" t="s">
        <v>2035</v>
      </c>
      <c r="AB143" t="s">
        <v>2036</v>
      </c>
      <c r="AD143" t="s">
        <v>399</v>
      </c>
      <c r="AE143" t="s">
        <v>406</v>
      </c>
      <c r="AF143" t="s">
        <v>409</v>
      </c>
      <c r="AG143" t="s">
        <v>410</v>
      </c>
    </row>
    <row r="144" spans="1:33" ht="12.75">
      <c r="A144" t="s">
        <v>1815</v>
      </c>
      <c r="B144">
        <v>205</v>
      </c>
      <c r="C144" t="s">
        <v>1811</v>
      </c>
      <c r="D144" t="s">
        <v>1816</v>
      </c>
      <c r="E144" t="s">
        <v>1817</v>
      </c>
      <c r="F144" t="s">
        <v>636</v>
      </c>
      <c r="G144" t="s">
        <v>635</v>
      </c>
      <c r="H144" t="s">
        <v>1429</v>
      </c>
      <c r="J144" t="s">
        <v>917</v>
      </c>
      <c r="K144" t="s">
        <v>411</v>
      </c>
      <c r="L144" t="s">
        <v>412</v>
      </c>
      <c r="M144" t="s">
        <v>413</v>
      </c>
      <c r="N144" t="s">
        <v>363</v>
      </c>
      <c r="O144">
        <v>362</v>
      </c>
      <c r="P144">
        <v>14338.82</v>
      </c>
      <c r="Q144" t="s">
        <v>1818</v>
      </c>
      <c r="R144" t="s">
        <v>1819</v>
      </c>
      <c r="S144" t="s">
        <v>399</v>
      </c>
      <c r="T144" t="s">
        <v>406</v>
      </c>
      <c r="U144" t="s">
        <v>401</v>
      </c>
      <c r="V144" t="s">
        <v>38</v>
      </c>
      <c r="AA144" t="s">
        <v>1818</v>
      </c>
      <c r="AB144" t="s">
        <v>1819</v>
      </c>
      <c r="AD144" t="s">
        <v>399</v>
      </c>
      <c r="AE144" t="s">
        <v>406</v>
      </c>
      <c r="AF144" t="s">
        <v>401</v>
      </c>
      <c r="AG144" t="s">
        <v>927</v>
      </c>
    </row>
    <row r="145" spans="1:33" ht="12.75">
      <c r="A145" t="s">
        <v>1805</v>
      </c>
      <c r="B145">
        <v>9</v>
      </c>
      <c r="C145" t="s">
        <v>782</v>
      </c>
      <c r="D145" t="s">
        <v>1806</v>
      </c>
      <c r="E145" t="s">
        <v>1807</v>
      </c>
      <c r="F145" t="s">
        <v>635</v>
      </c>
      <c r="G145" t="s">
        <v>635</v>
      </c>
      <c r="H145" t="s">
        <v>418</v>
      </c>
      <c r="J145" t="s">
        <v>1808</v>
      </c>
      <c r="K145" t="s">
        <v>395</v>
      </c>
      <c r="L145" t="s">
        <v>273</v>
      </c>
      <c r="M145" t="s">
        <v>403</v>
      </c>
      <c r="N145" t="s">
        <v>267</v>
      </c>
      <c r="O145">
        <v>1302</v>
      </c>
      <c r="P145">
        <v>46510.44</v>
      </c>
      <c r="Q145" t="s">
        <v>421</v>
      </c>
      <c r="R145" t="s">
        <v>422</v>
      </c>
      <c r="S145" t="s">
        <v>417</v>
      </c>
      <c r="T145" t="s">
        <v>400</v>
      </c>
      <c r="U145" t="s">
        <v>386</v>
      </c>
      <c r="V145" t="s">
        <v>2030</v>
      </c>
      <c r="W145" t="s">
        <v>2031</v>
      </c>
      <c r="X145" t="s">
        <v>417</v>
      </c>
      <c r="Y145" t="s">
        <v>400</v>
      </c>
      <c r="Z145" t="s">
        <v>2032</v>
      </c>
      <c r="AA145" t="s">
        <v>1809</v>
      </c>
      <c r="AB145" t="s">
        <v>1194</v>
      </c>
      <c r="AD145" t="s">
        <v>399</v>
      </c>
      <c r="AE145" t="s">
        <v>406</v>
      </c>
      <c r="AF145" t="s">
        <v>366</v>
      </c>
      <c r="AG145" t="s">
        <v>927</v>
      </c>
    </row>
    <row r="146" spans="1:33" ht="12.75">
      <c r="A146" t="s">
        <v>1837</v>
      </c>
      <c r="B146">
        <v>2196</v>
      </c>
      <c r="C146" t="s">
        <v>419</v>
      </c>
      <c r="D146" t="s">
        <v>1838</v>
      </c>
      <c r="E146" t="s">
        <v>1839</v>
      </c>
      <c r="J146" t="s">
        <v>407</v>
      </c>
      <c r="K146" t="s">
        <v>395</v>
      </c>
      <c r="L146" t="s">
        <v>396</v>
      </c>
      <c r="M146" t="s">
        <v>357</v>
      </c>
      <c r="O146">
        <v>567</v>
      </c>
      <c r="P146">
        <v>60240</v>
      </c>
      <c r="Q146" t="s">
        <v>1840</v>
      </c>
      <c r="R146" t="s">
        <v>1841</v>
      </c>
      <c r="S146" t="s">
        <v>1842</v>
      </c>
      <c r="T146" t="s">
        <v>1843</v>
      </c>
      <c r="U146" t="s">
        <v>1844</v>
      </c>
      <c r="V146" t="s">
        <v>1845</v>
      </c>
      <c r="W146" t="s">
        <v>1846</v>
      </c>
      <c r="X146" t="s">
        <v>603</v>
      </c>
      <c r="Z146" t="s">
        <v>1847</v>
      </c>
      <c r="AA146" t="s">
        <v>1848</v>
      </c>
      <c r="AB146" t="s">
        <v>1849</v>
      </c>
      <c r="AC146" t="s">
        <v>641</v>
      </c>
      <c r="AD146" t="s">
        <v>784</v>
      </c>
      <c r="AF146" t="s">
        <v>1850</v>
      </c>
      <c r="AG146" t="s">
        <v>410</v>
      </c>
    </row>
    <row r="147" spans="1:33" ht="12.75">
      <c r="A147" t="s">
        <v>1820</v>
      </c>
      <c r="B147">
        <v>200</v>
      </c>
      <c r="C147" t="s">
        <v>1718</v>
      </c>
      <c r="D147" t="s">
        <v>1821</v>
      </c>
      <c r="E147" t="s">
        <v>1822</v>
      </c>
      <c r="J147" t="s">
        <v>407</v>
      </c>
      <c r="K147" t="s">
        <v>395</v>
      </c>
      <c r="L147" t="s">
        <v>43</v>
      </c>
      <c r="M147" t="s">
        <v>397</v>
      </c>
      <c r="O147">
        <v>2570</v>
      </c>
      <c r="P147">
        <v>53862</v>
      </c>
      <c r="Q147" t="s">
        <v>1652</v>
      </c>
      <c r="R147" t="s">
        <v>1653</v>
      </c>
      <c r="S147" t="s">
        <v>446</v>
      </c>
      <c r="T147" t="s">
        <v>400</v>
      </c>
      <c r="U147" t="s">
        <v>1422</v>
      </c>
      <c r="V147" t="s">
        <v>1652</v>
      </c>
      <c r="W147" t="s">
        <v>1653</v>
      </c>
      <c r="X147" t="s">
        <v>446</v>
      </c>
      <c r="Y147" t="s">
        <v>400</v>
      </c>
      <c r="Z147" t="s">
        <v>1422</v>
      </c>
      <c r="AA147" t="s">
        <v>1823</v>
      </c>
      <c r="AB147" t="s">
        <v>1824</v>
      </c>
      <c r="AC147" t="s">
        <v>1825</v>
      </c>
      <c r="AD147" t="s">
        <v>417</v>
      </c>
      <c r="AE147" t="s">
        <v>406</v>
      </c>
      <c r="AF147" t="s">
        <v>557</v>
      </c>
      <c r="AG147" t="s">
        <v>410</v>
      </c>
    </row>
    <row r="148" spans="1:33" ht="12.75">
      <c r="A148" t="s">
        <v>1826</v>
      </c>
      <c r="B148">
        <v>1265</v>
      </c>
      <c r="C148" t="s">
        <v>1240</v>
      </c>
      <c r="D148" t="s">
        <v>1827</v>
      </c>
      <c r="E148" t="s">
        <v>1828</v>
      </c>
      <c r="F148" t="s">
        <v>636</v>
      </c>
      <c r="G148" t="s">
        <v>635</v>
      </c>
      <c r="H148" t="s">
        <v>1243</v>
      </c>
      <c r="I148" t="s">
        <v>1829</v>
      </c>
      <c r="J148" t="s">
        <v>360</v>
      </c>
      <c r="K148" t="s">
        <v>361</v>
      </c>
      <c r="L148" t="s">
        <v>412</v>
      </c>
      <c r="M148" t="s">
        <v>413</v>
      </c>
      <c r="N148" t="s">
        <v>1367</v>
      </c>
      <c r="O148">
        <v>4692</v>
      </c>
      <c r="P148">
        <v>408590.94</v>
      </c>
      <c r="Q148" t="s">
        <v>1830</v>
      </c>
      <c r="R148" t="s">
        <v>1831</v>
      </c>
      <c r="S148" t="s">
        <v>402</v>
      </c>
      <c r="T148" t="s">
        <v>406</v>
      </c>
      <c r="U148" t="s">
        <v>693</v>
      </c>
      <c r="V148" t="s">
        <v>1830</v>
      </c>
      <c r="W148" t="s">
        <v>1831</v>
      </c>
      <c r="X148" t="s">
        <v>402</v>
      </c>
      <c r="Y148" t="s">
        <v>406</v>
      </c>
      <c r="Z148" t="s">
        <v>693</v>
      </c>
      <c r="AA148" t="s">
        <v>1830</v>
      </c>
      <c r="AB148" t="s">
        <v>1831</v>
      </c>
      <c r="AC148" t="s">
        <v>1832</v>
      </c>
      <c r="AD148" t="s">
        <v>402</v>
      </c>
      <c r="AE148" t="s">
        <v>406</v>
      </c>
      <c r="AF148" t="s">
        <v>693</v>
      </c>
      <c r="AG148" t="s">
        <v>362</v>
      </c>
    </row>
    <row r="149" spans="1:33" ht="12.75">
      <c r="A149" t="s">
        <v>1864</v>
      </c>
      <c r="B149">
        <v>884</v>
      </c>
      <c r="C149" t="s">
        <v>1563</v>
      </c>
      <c r="D149" t="s">
        <v>1865</v>
      </c>
      <c r="E149" t="s">
        <v>1860</v>
      </c>
      <c r="F149" t="s">
        <v>636</v>
      </c>
      <c r="G149" t="s">
        <v>635</v>
      </c>
      <c r="H149" t="s">
        <v>1565</v>
      </c>
      <c r="I149" t="s">
        <v>1866</v>
      </c>
      <c r="J149" t="s">
        <v>1019</v>
      </c>
      <c r="K149" t="s">
        <v>1020</v>
      </c>
      <c r="L149" t="s">
        <v>412</v>
      </c>
      <c r="M149" t="s">
        <v>170</v>
      </c>
      <c r="N149" t="s">
        <v>1440</v>
      </c>
      <c r="O149">
        <v>3539</v>
      </c>
      <c r="P149">
        <v>296841.75</v>
      </c>
      <c r="Q149" t="s">
        <v>1567</v>
      </c>
      <c r="R149" t="s">
        <v>1568</v>
      </c>
      <c r="S149" t="s">
        <v>1569</v>
      </c>
      <c r="T149" t="s">
        <v>406</v>
      </c>
      <c r="U149" t="s">
        <v>1386</v>
      </c>
      <c r="V149" t="s">
        <v>1567</v>
      </c>
      <c r="W149" t="s">
        <v>1568</v>
      </c>
      <c r="X149" t="s">
        <v>1569</v>
      </c>
      <c r="Y149" t="s">
        <v>406</v>
      </c>
      <c r="Z149" t="s">
        <v>1386</v>
      </c>
      <c r="AA149" t="s">
        <v>1567</v>
      </c>
      <c r="AB149" t="s">
        <v>1568</v>
      </c>
      <c r="AC149" t="s">
        <v>1862</v>
      </c>
      <c r="AD149" t="s">
        <v>1569</v>
      </c>
      <c r="AE149" t="s">
        <v>406</v>
      </c>
      <c r="AF149" t="s">
        <v>1386</v>
      </c>
      <c r="AG149" t="s">
        <v>362</v>
      </c>
    </row>
    <row r="150" spans="1:33" ht="12.75">
      <c r="A150" t="s">
        <v>1867</v>
      </c>
      <c r="B150">
        <v>886</v>
      </c>
      <c r="C150" t="s">
        <v>1563</v>
      </c>
      <c r="D150" t="s">
        <v>1865</v>
      </c>
      <c r="E150" t="s">
        <v>1860</v>
      </c>
      <c r="F150" t="s">
        <v>636</v>
      </c>
      <c r="G150" t="s">
        <v>635</v>
      </c>
      <c r="H150" t="s">
        <v>1565</v>
      </c>
      <c r="I150" t="s">
        <v>1868</v>
      </c>
      <c r="J150" t="s">
        <v>1019</v>
      </c>
      <c r="K150" t="s">
        <v>1020</v>
      </c>
      <c r="L150" t="s">
        <v>412</v>
      </c>
      <c r="M150" t="s">
        <v>170</v>
      </c>
      <c r="N150" t="s">
        <v>1440</v>
      </c>
      <c r="O150">
        <v>3539</v>
      </c>
      <c r="P150">
        <v>296841.75</v>
      </c>
      <c r="Q150" t="s">
        <v>1567</v>
      </c>
      <c r="R150" t="s">
        <v>1568</v>
      </c>
      <c r="S150" t="s">
        <v>1569</v>
      </c>
      <c r="T150" t="s">
        <v>406</v>
      </c>
      <c r="U150" t="s">
        <v>1386</v>
      </c>
      <c r="V150" t="s">
        <v>1567</v>
      </c>
      <c r="W150" t="s">
        <v>1568</v>
      </c>
      <c r="X150" t="s">
        <v>1569</v>
      </c>
      <c r="Y150" t="s">
        <v>406</v>
      </c>
      <c r="Z150" t="s">
        <v>1386</v>
      </c>
      <c r="AA150" t="s">
        <v>1869</v>
      </c>
      <c r="AB150" t="s">
        <v>1568</v>
      </c>
      <c r="AC150" t="s">
        <v>1870</v>
      </c>
      <c r="AD150" t="s">
        <v>1569</v>
      </c>
      <c r="AE150" t="s">
        <v>406</v>
      </c>
      <c r="AF150" t="s">
        <v>1386</v>
      </c>
      <c r="AG150" t="s">
        <v>362</v>
      </c>
    </row>
    <row r="151" spans="1:33" ht="12.75">
      <c r="A151" t="s">
        <v>1871</v>
      </c>
      <c r="B151">
        <v>888</v>
      </c>
      <c r="C151" t="s">
        <v>1563</v>
      </c>
      <c r="D151" t="s">
        <v>1859</v>
      </c>
      <c r="E151" t="s">
        <v>1860</v>
      </c>
      <c r="F151" t="s">
        <v>636</v>
      </c>
      <c r="G151" t="s">
        <v>635</v>
      </c>
      <c r="H151" t="s">
        <v>1565</v>
      </c>
      <c r="I151" t="s">
        <v>1872</v>
      </c>
      <c r="J151" t="s">
        <v>1019</v>
      </c>
      <c r="K151" t="s">
        <v>1020</v>
      </c>
      <c r="L151" t="s">
        <v>412</v>
      </c>
      <c r="M151" t="s">
        <v>170</v>
      </c>
      <c r="N151" t="s">
        <v>1440</v>
      </c>
      <c r="O151">
        <v>3539</v>
      </c>
      <c r="P151">
        <v>296841.75</v>
      </c>
      <c r="Q151" t="s">
        <v>1567</v>
      </c>
      <c r="R151" t="s">
        <v>1568</v>
      </c>
      <c r="S151" t="s">
        <v>1569</v>
      </c>
      <c r="T151" t="s">
        <v>406</v>
      </c>
      <c r="U151" t="s">
        <v>1386</v>
      </c>
      <c r="V151" t="s">
        <v>1567</v>
      </c>
      <c r="W151" t="s">
        <v>1568</v>
      </c>
      <c r="X151" t="s">
        <v>1569</v>
      </c>
      <c r="Y151" t="s">
        <v>406</v>
      </c>
      <c r="Z151" t="s">
        <v>1386</v>
      </c>
      <c r="AA151" t="s">
        <v>1869</v>
      </c>
      <c r="AB151" t="s">
        <v>1873</v>
      </c>
      <c r="AC151" t="s">
        <v>1870</v>
      </c>
      <c r="AD151" t="s">
        <v>1569</v>
      </c>
      <c r="AE151" t="s">
        <v>406</v>
      </c>
      <c r="AF151" t="s">
        <v>1386</v>
      </c>
      <c r="AG151" t="s">
        <v>362</v>
      </c>
    </row>
    <row r="152" spans="1:33" ht="12.75">
      <c r="A152" t="s">
        <v>1874</v>
      </c>
      <c r="B152">
        <v>890</v>
      </c>
      <c r="C152" t="s">
        <v>1563</v>
      </c>
      <c r="D152" t="s">
        <v>1865</v>
      </c>
      <c r="E152" t="s">
        <v>1860</v>
      </c>
      <c r="F152" t="s">
        <v>636</v>
      </c>
      <c r="G152" t="s">
        <v>635</v>
      </c>
      <c r="H152" t="s">
        <v>1565</v>
      </c>
      <c r="I152" t="s">
        <v>361</v>
      </c>
      <c r="J152" t="s">
        <v>1019</v>
      </c>
      <c r="K152" t="s">
        <v>1020</v>
      </c>
      <c r="L152" t="s">
        <v>412</v>
      </c>
      <c r="M152" t="s">
        <v>170</v>
      </c>
      <c r="N152" t="s">
        <v>1440</v>
      </c>
      <c r="O152">
        <v>3539</v>
      </c>
      <c r="P152">
        <v>296841.75</v>
      </c>
      <c r="Q152" t="s">
        <v>1567</v>
      </c>
      <c r="R152" t="s">
        <v>1568</v>
      </c>
      <c r="S152" t="s">
        <v>1569</v>
      </c>
      <c r="T152" t="s">
        <v>406</v>
      </c>
      <c r="U152" t="s">
        <v>1386</v>
      </c>
      <c r="V152" t="s">
        <v>1567</v>
      </c>
      <c r="W152" t="s">
        <v>1568</v>
      </c>
      <c r="X152" t="s">
        <v>1569</v>
      </c>
      <c r="Y152" t="s">
        <v>406</v>
      </c>
      <c r="Z152" t="s">
        <v>1386</v>
      </c>
      <c r="AA152" t="s">
        <v>1869</v>
      </c>
      <c r="AB152" t="s">
        <v>1568</v>
      </c>
      <c r="AC152" t="s">
        <v>1870</v>
      </c>
      <c r="AD152" t="s">
        <v>1569</v>
      </c>
      <c r="AE152" t="s">
        <v>406</v>
      </c>
      <c r="AF152" t="s">
        <v>1386</v>
      </c>
      <c r="AG152" t="s">
        <v>362</v>
      </c>
    </row>
    <row r="153" spans="1:33" ht="12.75">
      <c r="A153" t="s">
        <v>1858</v>
      </c>
      <c r="B153">
        <v>882</v>
      </c>
      <c r="C153" t="s">
        <v>1563</v>
      </c>
      <c r="D153" t="s">
        <v>1859</v>
      </c>
      <c r="E153" t="s">
        <v>1860</v>
      </c>
      <c r="F153" t="s">
        <v>636</v>
      </c>
      <c r="G153" t="s">
        <v>635</v>
      </c>
      <c r="H153" t="s">
        <v>1565</v>
      </c>
      <c r="I153" t="s">
        <v>1861</v>
      </c>
      <c r="J153" t="s">
        <v>1019</v>
      </c>
      <c r="K153" t="s">
        <v>1020</v>
      </c>
      <c r="L153" t="s">
        <v>412</v>
      </c>
      <c r="M153" t="s">
        <v>170</v>
      </c>
      <c r="N153" t="s">
        <v>1440</v>
      </c>
      <c r="O153">
        <v>3539</v>
      </c>
      <c r="P153">
        <v>296841.75</v>
      </c>
      <c r="Q153" t="s">
        <v>1567</v>
      </c>
      <c r="R153" t="s">
        <v>1568</v>
      </c>
      <c r="S153" t="s">
        <v>1569</v>
      </c>
      <c r="T153" t="s">
        <v>406</v>
      </c>
      <c r="U153" t="s">
        <v>1386</v>
      </c>
      <c r="V153" t="s">
        <v>1567</v>
      </c>
      <c r="W153" t="s">
        <v>1568</v>
      </c>
      <c r="X153" t="s">
        <v>1569</v>
      </c>
      <c r="Y153" t="s">
        <v>406</v>
      </c>
      <c r="Z153" t="s">
        <v>1386</v>
      </c>
      <c r="AA153" t="s">
        <v>1567</v>
      </c>
      <c r="AB153" t="s">
        <v>1568</v>
      </c>
      <c r="AC153" t="s">
        <v>1862</v>
      </c>
      <c r="AD153" t="s">
        <v>1863</v>
      </c>
      <c r="AE153" t="s">
        <v>406</v>
      </c>
      <c r="AF153" t="s">
        <v>1386</v>
      </c>
      <c r="AG153" t="s">
        <v>362</v>
      </c>
    </row>
    <row r="154" spans="1:33" ht="12.75">
      <c r="A154" t="s">
        <v>1851</v>
      </c>
      <c r="B154">
        <v>200</v>
      </c>
      <c r="C154" t="s">
        <v>1718</v>
      </c>
      <c r="D154" t="s">
        <v>1852</v>
      </c>
      <c r="E154" t="s">
        <v>1853</v>
      </c>
      <c r="J154" t="s">
        <v>407</v>
      </c>
      <c r="K154" t="s">
        <v>395</v>
      </c>
      <c r="L154" t="s">
        <v>396</v>
      </c>
      <c r="M154" t="s">
        <v>397</v>
      </c>
      <c r="O154">
        <v>5085</v>
      </c>
      <c r="P154">
        <v>62592</v>
      </c>
      <c r="Q154" t="s">
        <v>1721</v>
      </c>
      <c r="R154" t="s">
        <v>1653</v>
      </c>
      <c r="S154" t="s">
        <v>406</v>
      </c>
      <c r="U154" t="s">
        <v>1422</v>
      </c>
      <c r="V154" t="s">
        <v>1721</v>
      </c>
      <c r="W154" t="s">
        <v>1653</v>
      </c>
      <c r="X154" t="s">
        <v>406</v>
      </c>
      <c r="Z154" t="s">
        <v>1422</v>
      </c>
      <c r="AA154" t="s">
        <v>1519</v>
      </c>
      <c r="AB154" t="s">
        <v>1824</v>
      </c>
      <c r="AC154" t="s">
        <v>1825</v>
      </c>
      <c r="AD154" t="s">
        <v>417</v>
      </c>
      <c r="AE154" t="s">
        <v>406</v>
      </c>
      <c r="AF154" t="s">
        <v>557</v>
      </c>
      <c r="AG154" t="s">
        <v>410</v>
      </c>
    </row>
    <row r="155" spans="1:33" ht="12.75">
      <c r="A155" t="s">
        <v>1854</v>
      </c>
      <c r="B155">
        <v>1105</v>
      </c>
      <c r="C155" t="s">
        <v>1622</v>
      </c>
      <c r="D155" t="s">
        <v>1855</v>
      </c>
      <c r="E155" t="s">
        <v>1058</v>
      </c>
      <c r="F155" t="s">
        <v>636</v>
      </c>
      <c r="G155" t="s">
        <v>635</v>
      </c>
      <c r="H155" t="s">
        <v>1624</v>
      </c>
      <c r="J155" t="s">
        <v>407</v>
      </c>
      <c r="K155" t="s">
        <v>395</v>
      </c>
      <c r="L155" t="s">
        <v>43</v>
      </c>
      <c r="M155" t="s">
        <v>397</v>
      </c>
      <c r="N155" t="s">
        <v>408</v>
      </c>
      <c r="O155">
        <v>20711</v>
      </c>
      <c r="P155">
        <v>92183</v>
      </c>
      <c r="Q155" t="s">
        <v>1856</v>
      </c>
      <c r="R155" t="s">
        <v>1857</v>
      </c>
      <c r="S155" t="s">
        <v>402</v>
      </c>
      <c r="T155" t="s">
        <v>406</v>
      </c>
      <c r="U155" t="s">
        <v>358</v>
      </c>
      <c r="V155" t="s">
        <v>1627</v>
      </c>
      <c r="W155" t="s">
        <v>1628</v>
      </c>
      <c r="X155" t="s">
        <v>1629</v>
      </c>
      <c r="Y155" t="s">
        <v>1630</v>
      </c>
      <c r="Z155" t="s">
        <v>1631</v>
      </c>
      <c r="AA155" t="s">
        <v>1519</v>
      </c>
      <c r="AB155" t="s">
        <v>1632</v>
      </c>
      <c r="AC155" t="s">
        <v>1633</v>
      </c>
      <c r="AD155" t="s">
        <v>399</v>
      </c>
      <c r="AE155" t="s">
        <v>406</v>
      </c>
      <c r="AF155" t="s">
        <v>372</v>
      </c>
      <c r="AG155" t="s">
        <v>410</v>
      </c>
    </row>
    <row r="156" spans="1:33" ht="12.75">
      <c r="A156" t="s">
        <v>1833</v>
      </c>
      <c r="B156">
        <v>1245</v>
      </c>
      <c r="C156" t="s">
        <v>1240</v>
      </c>
      <c r="D156" t="s">
        <v>1827</v>
      </c>
      <c r="E156" t="s">
        <v>1828</v>
      </c>
      <c r="F156" t="s">
        <v>635</v>
      </c>
      <c r="G156" t="s">
        <v>636</v>
      </c>
      <c r="H156" t="s">
        <v>1243</v>
      </c>
      <c r="I156" t="s">
        <v>1735</v>
      </c>
      <c r="J156" t="s">
        <v>360</v>
      </c>
      <c r="K156" t="s">
        <v>361</v>
      </c>
      <c r="L156" t="s">
        <v>412</v>
      </c>
      <c r="M156" t="s">
        <v>413</v>
      </c>
      <c r="N156" t="s">
        <v>1367</v>
      </c>
      <c r="O156">
        <v>4508</v>
      </c>
      <c r="P156">
        <v>395908.88</v>
      </c>
      <c r="Q156" t="s">
        <v>1834</v>
      </c>
      <c r="R156" t="s">
        <v>1778</v>
      </c>
      <c r="S156" t="s">
        <v>774</v>
      </c>
      <c r="T156" t="s">
        <v>400</v>
      </c>
      <c r="U156" t="s">
        <v>1779</v>
      </c>
      <c r="V156" t="s">
        <v>1835</v>
      </c>
      <c r="W156" t="s">
        <v>1248</v>
      </c>
      <c r="X156" t="s">
        <v>402</v>
      </c>
      <c r="Y156" t="s">
        <v>406</v>
      </c>
      <c r="Z156" t="s">
        <v>693</v>
      </c>
      <c r="AA156" t="s">
        <v>1835</v>
      </c>
      <c r="AB156" t="s">
        <v>1248</v>
      </c>
      <c r="AD156" t="s">
        <v>402</v>
      </c>
      <c r="AE156" t="s">
        <v>406</v>
      </c>
      <c r="AF156" t="s">
        <v>693</v>
      </c>
      <c r="AG156" t="s">
        <v>362</v>
      </c>
    </row>
    <row r="157" spans="1:33" ht="12.75">
      <c r="A157" t="s">
        <v>1836</v>
      </c>
      <c r="B157">
        <v>1210</v>
      </c>
      <c r="C157" t="s">
        <v>1240</v>
      </c>
      <c r="D157" t="s">
        <v>1827</v>
      </c>
      <c r="E157" t="s">
        <v>1828</v>
      </c>
      <c r="F157" t="s">
        <v>635</v>
      </c>
      <c r="G157" t="s">
        <v>636</v>
      </c>
      <c r="H157" t="s">
        <v>1243</v>
      </c>
      <c r="I157" t="s">
        <v>635</v>
      </c>
      <c r="J157" t="s">
        <v>360</v>
      </c>
      <c r="K157" t="s">
        <v>361</v>
      </c>
      <c r="L157" t="s">
        <v>412</v>
      </c>
      <c r="M157" t="s">
        <v>413</v>
      </c>
      <c r="N157" t="s">
        <v>1367</v>
      </c>
      <c r="O157">
        <v>6848</v>
      </c>
      <c r="P157">
        <v>476366.28</v>
      </c>
      <c r="Q157" t="s">
        <v>1834</v>
      </c>
      <c r="R157" t="s">
        <v>1778</v>
      </c>
      <c r="S157" t="s">
        <v>774</v>
      </c>
      <c r="T157" t="s">
        <v>400</v>
      </c>
      <c r="U157" t="s">
        <v>1779</v>
      </c>
      <c r="V157" t="s">
        <v>1835</v>
      </c>
      <c r="W157" t="s">
        <v>1248</v>
      </c>
      <c r="X157" t="s">
        <v>402</v>
      </c>
      <c r="Y157" t="s">
        <v>406</v>
      </c>
      <c r="Z157" t="s">
        <v>693</v>
      </c>
      <c r="AA157" t="s">
        <v>1835</v>
      </c>
      <c r="AB157" t="s">
        <v>1248</v>
      </c>
      <c r="AD157" t="s">
        <v>402</v>
      </c>
      <c r="AE157" t="s">
        <v>406</v>
      </c>
      <c r="AF157" t="s">
        <v>693</v>
      </c>
      <c r="AG157" t="s">
        <v>362</v>
      </c>
    </row>
    <row r="158" spans="1:33" ht="12.75">
      <c r="A158" t="s">
        <v>1875</v>
      </c>
      <c r="B158">
        <v>131</v>
      </c>
      <c r="C158" t="s">
        <v>782</v>
      </c>
      <c r="D158" t="s">
        <v>1876</v>
      </c>
      <c r="E158" t="s">
        <v>1058</v>
      </c>
      <c r="J158" t="s">
        <v>407</v>
      </c>
      <c r="K158" t="s">
        <v>395</v>
      </c>
      <c r="L158" t="s">
        <v>396</v>
      </c>
      <c r="M158" t="s">
        <v>403</v>
      </c>
      <c r="O158">
        <v>3279</v>
      </c>
      <c r="P158">
        <v>100000</v>
      </c>
      <c r="Q158" t="s">
        <v>1877</v>
      </c>
      <c r="R158" t="s">
        <v>1878</v>
      </c>
      <c r="S158" t="s">
        <v>390</v>
      </c>
      <c r="T158" t="s">
        <v>406</v>
      </c>
      <c r="U158" t="s">
        <v>391</v>
      </c>
      <c r="V158" t="s">
        <v>1879</v>
      </c>
      <c r="W158" t="s">
        <v>1880</v>
      </c>
      <c r="X158" t="s">
        <v>774</v>
      </c>
      <c r="Y158" t="s">
        <v>406</v>
      </c>
      <c r="Z158" t="s">
        <v>775</v>
      </c>
      <c r="AA158" t="s">
        <v>1881</v>
      </c>
      <c r="AB158" t="s">
        <v>1882</v>
      </c>
      <c r="AD158" t="s">
        <v>399</v>
      </c>
      <c r="AE158" t="s">
        <v>406</v>
      </c>
      <c r="AF158" t="s">
        <v>409</v>
      </c>
      <c r="AG158" t="s">
        <v>410</v>
      </c>
    </row>
    <row r="159" spans="1:33" ht="12.75">
      <c r="A159" t="s">
        <v>1883</v>
      </c>
      <c r="B159">
        <v>30000</v>
      </c>
      <c r="C159" t="s">
        <v>158</v>
      </c>
      <c r="D159" t="s">
        <v>1884</v>
      </c>
      <c r="E159" t="s">
        <v>1058</v>
      </c>
      <c r="J159" t="s">
        <v>407</v>
      </c>
      <c r="K159" t="s">
        <v>395</v>
      </c>
      <c r="L159" t="s">
        <v>396</v>
      </c>
      <c r="M159" t="s">
        <v>397</v>
      </c>
      <c r="O159">
        <v>2000</v>
      </c>
      <c r="P159">
        <v>31337</v>
      </c>
      <c r="Q159" t="s">
        <v>1885</v>
      </c>
      <c r="R159" t="s">
        <v>1886</v>
      </c>
      <c r="S159" t="s">
        <v>399</v>
      </c>
      <c r="T159" t="s">
        <v>406</v>
      </c>
      <c r="U159" t="s">
        <v>401</v>
      </c>
      <c r="V159" t="s">
        <v>1887</v>
      </c>
      <c r="W159" t="s">
        <v>1888</v>
      </c>
      <c r="X159" t="s">
        <v>1889</v>
      </c>
      <c r="Y159" t="s">
        <v>406</v>
      </c>
      <c r="Z159" t="s">
        <v>1335</v>
      </c>
      <c r="AA159" t="s">
        <v>199</v>
      </c>
      <c r="AB159" t="s">
        <v>200</v>
      </c>
      <c r="AC159" t="s">
        <v>201</v>
      </c>
      <c r="AD159" t="s">
        <v>402</v>
      </c>
      <c r="AE159" t="s">
        <v>406</v>
      </c>
      <c r="AF159" t="s">
        <v>693</v>
      </c>
      <c r="AG159" t="s">
        <v>410</v>
      </c>
    </row>
    <row r="160" spans="1:33" ht="12.75">
      <c r="A160" t="s">
        <v>1896</v>
      </c>
      <c r="B160">
        <v>2475</v>
      </c>
      <c r="C160" t="s">
        <v>671</v>
      </c>
      <c r="D160" t="s">
        <v>1897</v>
      </c>
      <c r="E160" t="s">
        <v>1058</v>
      </c>
      <c r="J160" t="s">
        <v>407</v>
      </c>
      <c r="K160" t="s">
        <v>395</v>
      </c>
      <c r="L160" t="s">
        <v>1175</v>
      </c>
      <c r="M160" t="s">
        <v>397</v>
      </c>
      <c r="O160">
        <v>6590</v>
      </c>
      <c r="P160">
        <v>113685</v>
      </c>
      <c r="Q160" t="s">
        <v>9</v>
      </c>
      <c r="R160" t="s">
        <v>10</v>
      </c>
      <c r="S160" t="s">
        <v>402</v>
      </c>
      <c r="T160" t="s">
        <v>400</v>
      </c>
      <c r="U160" t="s">
        <v>11</v>
      </c>
      <c r="V160" t="s">
        <v>9</v>
      </c>
      <c r="W160" t="s">
        <v>10</v>
      </c>
      <c r="X160" t="s">
        <v>402</v>
      </c>
      <c r="Y160" t="s">
        <v>400</v>
      </c>
      <c r="Z160" t="s">
        <v>11</v>
      </c>
      <c r="AA160" t="s">
        <v>2497</v>
      </c>
      <c r="AC160" t="s">
        <v>1898</v>
      </c>
      <c r="AD160" t="s">
        <v>399</v>
      </c>
      <c r="AE160" t="s">
        <v>406</v>
      </c>
      <c r="AF160" t="s">
        <v>409</v>
      </c>
      <c r="AG160" t="s">
        <v>410</v>
      </c>
    </row>
    <row r="161" spans="1:33" ht="12.75">
      <c r="A161" t="s">
        <v>1890</v>
      </c>
      <c r="B161">
        <v>5900</v>
      </c>
      <c r="C161" t="s">
        <v>456</v>
      </c>
      <c r="D161" t="s">
        <v>1891</v>
      </c>
      <c r="E161" t="s">
        <v>1892</v>
      </c>
      <c r="J161" t="s">
        <v>407</v>
      </c>
      <c r="K161" t="s">
        <v>395</v>
      </c>
      <c r="L161" t="s">
        <v>396</v>
      </c>
      <c r="M161" t="s">
        <v>397</v>
      </c>
      <c r="O161">
        <v>2601</v>
      </c>
      <c r="P161">
        <v>35000</v>
      </c>
      <c r="Q161" t="s">
        <v>1721</v>
      </c>
      <c r="S161" t="s">
        <v>446</v>
      </c>
      <c r="T161" t="s">
        <v>406</v>
      </c>
      <c r="U161" t="s">
        <v>1422</v>
      </c>
      <c r="V161" t="s">
        <v>1721</v>
      </c>
      <c r="W161" t="s">
        <v>1653</v>
      </c>
      <c r="X161" t="s">
        <v>406</v>
      </c>
      <c r="Z161" t="s">
        <v>1422</v>
      </c>
      <c r="AA161" t="s">
        <v>1893</v>
      </c>
      <c r="AB161" t="s">
        <v>1894</v>
      </c>
      <c r="AC161" t="s">
        <v>1895</v>
      </c>
      <c r="AD161" t="s">
        <v>399</v>
      </c>
      <c r="AE161" t="s">
        <v>406</v>
      </c>
      <c r="AF161" t="s">
        <v>372</v>
      </c>
      <c r="AG161" t="s">
        <v>410</v>
      </c>
    </row>
    <row r="162" spans="1:33" ht="12.75">
      <c r="A162" t="s">
        <v>1910</v>
      </c>
      <c r="B162">
        <v>4500</v>
      </c>
      <c r="C162" t="s">
        <v>373</v>
      </c>
      <c r="D162" t="s">
        <v>1911</v>
      </c>
      <c r="E162" t="s">
        <v>1912</v>
      </c>
      <c r="F162" t="s">
        <v>636</v>
      </c>
      <c r="G162" t="s">
        <v>635</v>
      </c>
      <c r="H162" t="s">
        <v>1913</v>
      </c>
      <c r="J162" t="s">
        <v>355</v>
      </c>
      <c r="K162" t="s">
        <v>356</v>
      </c>
      <c r="L162" t="s">
        <v>314</v>
      </c>
      <c r="M162" t="s">
        <v>1914</v>
      </c>
      <c r="N162" t="s">
        <v>416</v>
      </c>
      <c r="O162">
        <v>13500</v>
      </c>
      <c r="P162">
        <v>0</v>
      </c>
      <c r="Q162" t="s">
        <v>1915</v>
      </c>
      <c r="R162" t="s">
        <v>1916</v>
      </c>
      <c r="S162" t="s">
        <v>1917</v>
      </c>
      <c r="T162" t="s">
        <v>1597</v>
      </c>
      <c r="U162" t="s">
        <v>1918</v>
      </c>
      <c r="V162" t="s">
        <v>1919</v>
      </c>
      <c r="W162" t="s">
        <v>1920</v>
      </c>
      <c r="X162" t="s">
        <v>400</v>
      </c>
      <c r="Z162" t="s">
        <v>401</v>
      </c>
      <c r="AA162" t="s">
        <v>1921</v>
      </c>
      <c r="AB162" t="s">
        <v>1922</v>
      </c>
      <c r="AD162" t="s">
        <v>1923</v>
      </c>
      <c r="AE162" t="s">
        <v>1052</v>
      </c>
      <c r="AF162" t="s">
        <v>1924</v>
      </c>
      <c r="AG162" t="s">
        <v>359</v>
      </c>
    </row>
    <row r="163" spans="1:33" ht="12.75">
      <c r="A163" t="s">
        <v>1899</v>
      </c>
      <c r="B163">
        <v>58</v>
      </c>
      <c r="C163" t="s">
        <v>846</v>
      </c>
      <c r="D163" t="s">
        <v>1900</v>
      </c>
      <c r="E163" t="s">
        <v>1901</v>
      </c>
      <c r="F163" t="s">
        <v>635</v>
      </c>
      <c r="G163" t="s">
        <v>635</v>
      </c>
      <c r="H163" t="s">
        <v>418</v>
      </c>
      <c r="J163" t="s">
        <v>1902</v>
      </c>
      <c r="K163" t="s">
        <v>365</v>
      </c>
      <c r="L163" t="s">
        <v>314</v>
      </c>
      <c r="M163" t="s">
        <v>170</v>
      </c>
      <c r="N163" t="s">
        <v>1903</v>
      </c>
      <c r="O163">
        <v>0</v>
      </c>
      <c r="P163">
        <v>2389322.46</v>
      </c>
      <c r="Q163" t="s">
        <v>1904</v>
      </c>
      <c r="R163" t="s">
        <v>1905</v>
      </c>
      <c r="S163" t="s">
        <v>399</v>
      </c>
      <c r="T163" t="s">
        <v>400</v>
      </c>
      <c r="U163" t="s">
        <v>366</v>
      </c>
      <c r="V163" t="s">
        <v>1906</v>
      </c>
      <c r="W163" t="s">
        <v>1907</v>
      </c>
      <c r="X163" t="s">
        <v>400</v>
      </c>
      <c r="Z163" t="s">
        <v>1111</v>
      </c>
      <c r="AA163" t="s">
        <v>1908</v>
      </c>
      <c r="AG163" t="s">
        <v>1909</v>
      </c>
    </row>
    <row r="164" spans="1:33" ht="12.75">
      <c r="A164" t="s">
        <v>1925</v>
      </c>
      <c r="B164">
        <v>1062</v>
      </c>
      <c r="C164" t="s">
        <v>1510</v>
      </c>
      <c r="D164" t="s">
        <v>1511</v>
      </c>
      <c r="E164" t="s">
        <v>1349</v>
      </c>
      <c r="F164" t="s">
        <v>635</v>
      </c>
      <c r="G164" t="s">
        <v>635</v>
      </c>
      <c r="H164" t="s">
        <v>1926</v>
      </c>
      <c r="I164" t="s">
        <v>1927</v>
      </c>
      <c r="J164" t="s">
        <v>1352</v>
      </c>
      <c r="K164" t="s">
        <v>365</v>
      </c>
      <c r="L164" t="s">
        <v>1353</v>
      </c>
      <c r="N164" t="s">
        <v>363</v>
      </c>
      <c r="O164">
        <v>0</v>
      </c>
      <c r="P164">
        <v>29832</v>
      </c>
      <c r="Q164" t="s">
        <v>1928</v>
      </c>
      <c r="R164" t="s">
        <v>1929</v>
      </c>
      <c r="S164" t="s">
        <v>774</v>
      </c>
      <c r="T164" t="s">
        <v>406</v>
      </c>
      <c r="U164" t="s">
        <v>1930</v>
      </c>
      <c r="V164" t="s">
        <v>1931</v>
      </c>
      <c r="AA164" t="s">
        <v>1932</v>
      </c>
      <c r="AB164" t="s">
        <v>1933</v>
      </c>
      <c r="AD164" t="s">
        <v>399</v>
      </c>
      <c r="AE164" t="s">
        <v>406</v>
      </c>
      <c r="AF164" t="s">
        <v>366</v>
      </c>
      <c r="AG164" t="s">
        <v>1359</v>
      </c>
    </row>
    <row r="165" spans="1:33" ht="12.75">
      <c r="A165" t="s">
        <v>1943</v>
      </c>
      <c r="B165">
        <v>2465</v>
      </c>
      <c r="C165" t="s">
        <v>1944</v>
      </c>
      <c r="D165" t="s">
        <v>1945</v>
      </c>
      <c r="E165" t="s">
        <v>1946</v>
      </c>
      <c r="J165" t="s">
        <v>778</v>
      </c>
      <c r="K165" t="s">
        <v>411</v>
      </c>
      <c r="L165" t="s">
        <v>412</v>
      </c>
      <c r="M165" t="s">
        <v>413</v>
      </c>
      <c r="O165">
        <v>232</v>
      </c>
      <c r="P165">
        <v>15000</v>
      </c>
      <c r="Q165" t="s">
        <v>1947</v>
      </c>
      <c r="R165" t="s">
        <v>1948</v>
      </c>
      <c r="S165" t="s">
        <v>1743</v>
      </c>
      <c r="T165" t="s">
        <v>406</v>
      </c>
      <c r="U165" t="s">
        <v>1949</v>
      </c>
      <c r="V165" t="s">
        <v>1947</v>
      </c>
      <c r="W165" t="s">
        <v>1948</v>
      </c>
      <c r="X165" t="s">
        <v>1743</v>
      </c>
      <c r="Y165" t="s">
        <v>406</v>
      </c>
      <c r="Z165" t="s">
        <v>1949</v>
      </c>
      <c r="AA165" t="s">
        <v>1950</v>
      </c>
      <c r="AG165" t="s">
        <v>410</v>
      </c>
    </row>
    <row r="166" spans="1:33" ht="12.75">
      <c r="A166" t="s">
        <v>1934</v>
      </c>
      <c r="B166">
        <v>10</v>
      </c>
      <c r="C166" t="s">
        <v>1160</v>
      </c>
      <c r="D166" t="s">
        <v>1935</v>
      </c>
      <c r="E166" t="s">
        <v>1936</v>
      </c>
      <c r="J166" t="s">
        <v>407</v>
      </c>
      <c r="K166" t="s">
        <v>395</v>
      </c>
      <c r="L166" t="s">
        <v>396</v>
      </c>
      <c r="M166" t="s">
        <v>357</v>
      </c>
      <c r="O166">
        <v>2119</v>
      </c>
      <c r="P166">
        <v>25000</v>
      </c>
      <c r="Q166" t="s">
        <v>1937</v>
      </c>
      <c r="R166" t="s">
        <v>1938</v>
      </c>
      <c r="S166" t="s">
        <v>399</v>
      </c>
      <c r="T166" t="s">
        <v>406</v>
      </c>
      <c r="U166" t="s">
        <v>409</v>
      </c>
      <c r="V166" t="s">
        <v>1939</v>
      </c>
      <c r="W166" t="s">
        <v>1938</v>
      </c>
      <c r="X166" t="s">
        <v>399</v>
      </c>
      <c r="Y166" t="s">
        <v>400</v>
      </c>
      <c r="Z166" t="s">
        <v>1940</v>
      </c>
      <c r="AA166" t="s">
        <v>1941</v>
      </c>
      <c r="AB166" t="s">
        <v>1942</v>
      </c>
      <c r="AC166" t="s">
        <v>1591</v>
      </c>
      <c r="AD166" t="s">
        <v>402</v>
      </c>
      <c r="AE166" t="s">
        <v>406</v>
      </c>
      <c r="AF166" t="s">
        <v>649</v>
      </c>
      <c r="AG166" t="s">
        <v>410</v>
      </c>
    </row>
    <row r="167" spans="1:33" ht="12.75">
      <c r="A167" t="s">
        <v>1956</v>
      </c>
      <c r="B167">
        <v>9025</v>
      </c>
      <c r="C167" t="s">
        <v>1957</v>
      </c>
      <c r="D167" t="s">
        <v>1770</v>
      </c>
      <c r="E167" t="s">
        <v>1958</v>
      </c>
      <c r="F167" t="s">
        <v>635</v>
      </c>
      <c r="G167" t="s">
        <v>635</v>
      </c>
      <c r="H167" t="s">
        <v>1673</v>
      </c>
      <c r="I167" t="s">
        <v>952</v>
      </c>
      <c r="J167" t="s">
        <v>360</v>
      </c>
      <c r="K167" t="s">
        <v>361</v>
      </c>
      <c r="L167" t="s">
        <v>412</v>
      </c>
      <c r="M167" t="s">
        <v>413</v>
      </c>
      <c r="N167" t="s">
        <v>363</v>
      </c>
      <c r="O167">
        <v>9129</v>
      </c>
      <c r="P167">
        <v>729480.23</v>
      </c>
      <c r="Q167" t="s">
        <v>1772</v>
      </c>
      <c r="R167" t="s">
        <v>1773</v>
      </c>
      <c r="S167" t="s">
        <v>281</v>
      </c>
      <c r="T167" t="s">
        <v>400</v>
      </c>
      <c r="U167" t="s">
        <v>282</v>
      </c>
      <c r="V167" t="s">
        <v>1201</v>
      </c>
      <c r="W167" t="s">
        <v>1005</v>
      </c>
      <c r="X167" t="s">
        <v>399</v>
      </c>
      <c r="Y167" t="s">
        <v>406</v>
      </c>
      <c r="Z167" t="s">
        <v>401</v>
      </c>
      <c r="AA167" t="s">
        <v>1774</v>
      </c>
      <c r="AB167" t="s">
        <v>1005</v>
      </c>
      <c r="AC167" t="s">
        <v>1301</v>
      </c>
      <c r="AD167" t="s">
        <v>399</v>
      </c>
      <c r="AE167" t="s">
        <v>406</v>
      </c>
      <c r="AF167" t="s">
        <v>401</v>
      </c>
      <c r="AG167" t="s">
        <v>362</v>
      </c>
    </row>
    <row r="168" spans="1:33" ht="12.75">
      <c r="A168" t="s">
        <v>1951</v>
      </c>
      <c r="B168">
        <v>12345</v>
      </c>
      <c r="C168" t="s">
        <v>1671</v>
      </c>
      <c r="D168" t="s">
        <v>1952</v>
      </c>
      <c r="E168" t="s">
        <v>1953</v>
      </c>
      <c r="F168" t="s">
        <v>635</v>
      </c>
      <c r="G168" t="s">
        <v>635</v>
      </c>
      <c r="H168" t="s">
        <v>1673</v>
      </c>
      <c r="I168" t="s">
        <v>1954</v>
      </c>
      <c r="J168" t="s">
        <v>360</v>
      </c>
      <c r="K168" t="s">
        <v>361</v>
      </c>
      <c r="L168" t="s">
        <v>412</v>
      </c>
      <c r="M168" t="s">
        <v>413</v>
      </c>
      <c r="N168" t="s">
        <v>363</v>
      </c>
      <c r="O168">
        <v>4550</v>
      </c>
      <c r="P168">
        <v>397190.45</v>
      </c>
      <c r="Q168" t="s">
        <v>1772</v>
      </c>
      <c r="R168" t="s">
        <v>1773</v>
      </c>
      <c r="S168" t="s">
        <v>281</v>
      </c>
      <c r="T168" t="s">
        <v>400</v>
      </c>
      <c r="U168" t="s">
        <v>282</v>
      </c>
      <c r="V168" t="s">
        <v>1201</v>
      </c>
      <c r="W168" t="s">
        <v>1005</v>
      </c>
      <c r="X168" t="s">
        <v>399</v>
      </c>
      <c r="Y168" t="s">
        <v>406</v>
      </c>
      <c r="Z168" t="s">
        <v>401</v>
      </c>
      <c r="AA168" t="s">
        <v>1774</v>
      </c>
      <c r="AB168" t="s">
        <v>1005</v>
      </c>
      <c r="AC168" t="s">
        <v>1955</v>
      </c>
      <c r="AD168" t="s">
        <v>399</v>
      </c>
      <c r="AE168" t="s">
        <v>406</v>
      </c>
      <c r="AF168" t="s">
        <v>401</v>
      </c>
      <c r="AG168" t="s">
        <v>362</v>
      </c>
    </row>
    <row r="169" spans="1:33" ht="12.75">
      <c r="A169" t="s">
        <v>1959</v>
      </c>
      <c r="B169">
        <v>333</v>
      </c>
      <c r="C169" t="s">
        <v>955</v>
      </c>
      <c r="D169" t="s">
        <v>1960</v>
      </c>
      <c r="G169" t="s">
        <v>635</v>
      </c>
      <c r="H169" t="s">
        <v>1961</v>
      </c>
      <c r="J169" t="s">
        <v>959</v>
      </c>
      <c r="K169" t="s">
        <v>958</v>
      </c>
      <c r="P169">
        <v>0</v>
      </c>
      <c r="Q169" t="s">
        <v>956</v>
      </c>
      <c r="R169" t="s">
        <v>957</v>
      </c>
      <c r="S169" t="s">
        <v>402</v>
      </c>
      <c r="T169" t="s">
        <v>406</v>
      </c>
      <c r="U169" t="s">
        <v>1962</v>
      </c>
      <c r="V169" t="s">
        <v>1963</v>
      </c>
      <c r="W169" t="s">
        <v>1964</v>
      </c>
      <c r="X169" t="s">
        <v>406</v>
      </c>
      <c r="Y169" t="s">
        <v>268</v>
      </c>
      <c r="Z169" t="s">
        <v>681</v>
      </c>
      <c r="AA169" t="s">
        <v>956</v>
      </c>
      <c r="AB169" t="s">
        <v>957</v>
      </c>
      <c r="AC169" t="s">
        <v>1965</v>
      </c>
      <c r="AD169" t="s">
        <v>402</v>
      </c>
      <c r="AE169" t="s">
        <v>406</v>
      </c>
      <c r="AF169" t="s">
        <v>1962</v>
      </c>
      <c r="AG169" t="s">
        <v>961</v>
      </c>
    </row>
    <row r="170" spans="1:33" ht="12.75">
      <c r="A170" t="s">
        <v>1988</v>
      </c>
      <c r="B170">
        <v>11605</v>
      </c>
      <c r="C170" t="s">
        <v>536</v>
      </c>
      <c r="D170" t="s">
        <v>1989</v>
      </c>
      <c r="E170" t="s">
        <v>1990</v>
      </c>
      <c r="J170" t="s">
        <v>407</v>
      </c>
      <c r="K170" t="s">
        <v>395</v>
      </c>
      <c r="L170" t="s">
        <v>1175</v>
      </c>
      <c r="M170" t="s">
        <v>397</v>
      </c>
      <c r="O170">
        <v>4521</v>
      </c>
      <c r="P170">
        <v>129975</v>
      </c>
      <c r="Q170" t="s">
        <v>9</v>
      </c>
      <c r="R170" t="s">
        <v>10</v>
      </c>
      <c r="S170" t="s">
        <v>402</v>
      </c>
      <c r="T170" t="s">
        <v>400</v>
      </c>
      <c r="U170" t="s">
        <v>11</v>
      </c>
      <c r="V170" t="s">
        <v>9</v>
      </c>
      <c r="W170" t="s">
        <v>10</v>
      </c>
      <c r="X170" t="s">
        <v>402</v>
      </c>
      <c r="Y170" t="s">
        <v>400</v>
      </c>
      <c r="Z170" t="s">
        <v>11</v>
      </c>
      <c r="AA170" t="s">
        <v>3010</v>
      </c>
      <c r="AB170" t="s">
        <v>2792</v>
      </c>
      <c r="AC170" t="s">
        <v>1482</v>
      </c>
      <c r="AD170" t="s">
        <v>2073</v>
      </c>
      <c r="AE170" t="s">
        <v>399</v>
      </c>
      <c r="AF170" t="s">
        <v>406</v>
      </c>
      <c r="AG170" t="s">
        <v>410</v>
      </c>
    </row>
    <row r="171" spans="1:33" ht="12.75">
      <c r="A171" t="s">
        <v>1978</v>
      </c>
      <c r="B171">
        <v>3600</v>
      </c>
      <c r="C171" t="s">
        <v>375</v>
      </c>
      <c r="D171" t="s">
        <v>1979</v>
      </c>
      <c r="E171" t="s">
        <v>1058</v>
      </c>
      <c r="F171" t="s">
        <v>636</v>
      </c>
      <c r="G171" t="s">
        <v>635</v>
      </c>
      <c r="H171" t="s">
        <v>1980</v>
      </c>
      <c r="J171" t="s">
        <v>407</v>
      </c>
      <c r="K171" t="s">
        <v>395</v>
      </c>
      <c r="L171" t="s">
        <v>1175</v>
      </c>
      <c r="M171" t="s">
        <v>397</v>
      </c>
      <c r="N171" t="s">
        <v>404</v>
      </c>
      <c r="O171">
        <v>23800</v>
      </c>
      <c r="P171">
        <v>1041477</v>
      </c>
      <c r="Q171" t="s">
        <v>1190</v>
      </c>
      <c r="R171" t="s">
        <v>1191</v>
      </c>
      <c r="S171" t="s">
        <v>402</v>
      </c>
      <c r="T171" t="s">
        <v>400</v>
      </c>
      <c r="U171" t="s">
        <v>1192</v>
      </c>
      <c r="V171" t="s">
        <v>1627</v>
      </c>
      <c r="W171" t="s">
        <v>1628</v>
      </c>
      <c r="X171" t="s">
        <v>1629</v>
      </c>
      <c r="Y171" t="s">
        <v>1630</v>
      </c>
      <c r="Z171" t="s">
        <v>1631</v>
      </c>
      <c r="AA171" t="s">
        <v>1981</v>
      </c>
      <c r="AB171" t="s">
        <v>1982</v>
      </c>
      <c r="AD171" t="s">
        <v>399</v>
      </c>
      <c r="AE171" t="s">
        <v>406</v>
      </c>
      <c r="AF171" t="s">
        <v>401</v>
      </c>
      <c r="AG171" t="s">
        <v>410</v>
      </c>
    </row>
    <row r="172" spans="1:33" ht="12.75">
      <c r="A172" t="s">
        <v>1983</v>
      </c>
      <c r="B172">
        <v>3600</v>
      </c>
      <c r="C172" t="s">
        <v>375</v>
      </c>
      <c r="D172" t="s">
        <v>1984</v>
      </c>
      <c r="E172" t="s">
        <v>1058</v>
      </c>
      <c r="F172" t="s">
        <v>636</v>
      </c>
      <c r="G172" t="s">
        <v>635</v>
      </c>
      <c r="H172" t="s">
        <v>1980</v>
      </c>
      <c r="J172" t="s">
        <v>407</v>
      </c>
      <c r="K172" t="s">
        <v>395</v>
      </c>
      <c r="L172" t="s">
        <v>1175</v>
      </c>
      <c r="M172" t="s">
        <v>397</v>
      </c>
      <c r="N172" t="s">
        <v>404</v>
      </c>
      <c r="O172">
        <v>2200</v>
      </c>
      <c r="P172">
        <v>96271</v>
      </c>
      <c r="Q172" t="s">
        <v>1190</v>
      </c>
      <c r="R172" t="s">
        <v>1191</v>
      </c>
      <c r="S172" t="s">
        <v>402</v>
      </c>
      <c r="T172" t="s">
        <v>400</v>
      </c>
      <c r="U172" t="s">
        <v>1192</v>
      </c>
      <c r="V172" t="s">
        <v>1985</v>
      </c>
      <c r="W172" t="s">
        <v>1986</v>
      </c>
      <c r="X172" t="s">
        <v>400</v>
      </c>
      <c r="Z172" t="s">
        <v>1183</v>
      </c>
      <c r="AA172" t="s">
        <v>1981</v>
      </c>
      <c r="AB172" t="s">
        <v>1987</v>
      </c>
      <c r="AC172" t="s">
        <v>399</v>
      </c>
      <c r="AD172" t="s">
        <v>400</v>
      </c>
      <c r="AF172" t="s">
        <v>401</v>
      </c>
      <c r="AG172" t="s">
        <v>410</v>
      </c>
    </row>
    <row r="173" spans="1:33" ht="12.75">
      <c r="A173" t="s">
        <v>1969</v>
      </c>
      <c r="B173">
        <v>10975</v>
      </c>
      <c r="C173" t="s">
        <v>1251</v>
      </c>
      <c r="D173" t="s">
        <v>1970</v>
      </c>
      <c r="G173" t="s">
        <v>635</v>
      </c>
      <c r="H173" t="s">
        <v>1971</v>
      </c>
      <c r="J173" t="s">
        <v>959</v>
      </c>
      <c r="K173" t="s">
        <v>958</v>
      </c>
      <c r="P173">
        <v>0</v>
      </c>
      <c r="Q173" t="s">
        <v>1972</v>
      </c>
      <c r="R173" t="s">
        <v>1973</v>
      </c>
      <c r="S173" t="s">
        <v>399</v>
      </c>
      <c r="T173" t="s">
        <v>406</v>
      </c>
      <c r="U173" t="s">
        <v>372</v>
      </c>
      <c r="V173" t="s">
        <v>2492</v>
      </c>
      <c r="W173" t="s">
        <v>2493</v>
      </c>
      <c r="X173" t="s">
        <v>406</v>
      </c>
      <c r="Z173" t="s">
        <v>775</v>
      </c>
      <c r="AA173" t="s">
        <v>1975</v>
      </c>
      <c r="AB173" t="s">
        <v>1976</v>
      </c>
      <c r="AC173" t="s">
        <v>1977</v>
      </c>
      <c r="AD173" t="s">
        <v>402</v>
      </c>
      <c r="AE173" t="s">
        <v>406</v>
      </c>
      <c r="AF173" t="s">
        <v>105</v>
      </c>
      <c r="AG173" t="s">
        <v>961</v>
      </c>
    </row>
    <row r="174" spans="1:33" ht="12.75">
      <c r="A174" t="s">
        <v>1966</v>
      </c>
      <c r="B174">
        <v>2440</v>
      </c>
      <c r="C174" t="s">
        <v>1944</v>
      </c>
      <c r="D174" t="s">
        <v>1967</v>
      </c>
      <c r="E174" t="s">
        <v>1946</v>
      </c>
      <c r="J174" t="s">
        <v>778</v>
      </c>
      <c r="K174" t="s">
        <v>411</v>
      </c>
      <c r="L174" t="s">
        <v>412</v>
      </c>
      <c r="M174" t="s">
        <v>413</v>
      </c>
      <c r="O174">
        <v>184</v>
      </c>
      <c r="P174">
        <v>8200</v>
      </c>
      <c r="Q174" t="s">
        <v>1947</v>
      </c>
      <c r="R174" t="s">
        <v>1948</v>
      </c>
      <c r="S174" t="s">
        <v>1743</v>
      </c>
      <c r="T174" t="s">
        <v>406</v>
      </c>
      <c r="U174" t="s">
        <v>1949</v>
      </c>
      <c r="V174" t="s">
        <v>1947</v>
      </c>
      <c r="W174" t="s">
        <v>1948</v>
      </c>
      <c r="X174" t="s">
        <v>1743</v>
      </c>
      <c r="Y174" t="s">
        <v>406</v>
      </c>
      <c r="Z174" t="s">
        <v>1949</v>
      </c>
      <c r="AA174" t="s">
        <v>1968</v>
      </c>
      <c r="AG174" t="s">
        <v>410</v>
      </c>
    </row>
    <row r="175" spans="1:33" ht="12.75">
      <c r="A175" t="s">
        <v>1991</v>
      </c>
      <c r="B175">
        <v>5995</v>
      </c>
      <c r="C175" t="s">
        <v>456</v>
      </c>
      <c r="D175" t="s">
        <v>1992</v>
      </c>
      <c r="E175" t="s">
        <v>1993</v>
      </c>
      <c r="J175" t="s">
        <v>407</v>
      </c>
      <c r="K175" t="s">
        <v>395</v>
      </c>
      <c r="L175" t="s">
        <v>396</v>
      </c>
      <c r="M175" t="s">
        <v>397</v>
      </c>
      <c r="O175">
        <v>554</v>
      </c>
      <c r="P175">
        <v>33086</v>
      </c>
      <c r="Q175" t="s">
        <v>316</v>
      </c>
      <c r="R175" t="s">
        <v>317</v>
      </c>
      <c r="S175" t="s">
        <v>281</v>
      </c>
      <c r="T175" t="s">
        <v>406</v>
      </c>
      <c r="U175" t="s">
        <v>318</v>
      </c>
      <c r="V175" t="s">
        <v>1994</v>
      </c>
      <c r="X175" t="s">
        <v>446</v>
      </c>
      <c r="Y175" t="s">
        <v>406</v>
      </c>
      <c r="Z175" t="s">
        <v>1183</v>
      </c>
      <c r="AA175" t="s">
        <v>1995</v>
      </c>
      <c r="AB175" t="s">
        <v>1996</v>
      </c>
      <c r="AG175" t="s">
        <v>410</v>
      </c>
    </row>
    <row r="176" spans="1:33" ht="12.75">
      <c r="A176" t="s">
        <v>1997</v>
      </c>
      <c r="B176">
        <v>210</v>
      </c>
      <c r="C176" t="s">
        <v>1998</v>
      </c>
      <c r="D176" t="s">
        <v>1999</v>
      </c>
      <c r="E176" t="s">
        <v>2000</v>
      </c>
      <c r="F176" t="s">
        <v>635</v>
      </c>
      <c r="G176" t="s">
        <v>635</v>
      </c>
      <c r="H176" t="s">
        <v>2001</v>
      </c>
      <c r="I176" t="s">
        <v>2002</v>
      </c>
      <c r="J176" t="s">
        <v>364</v>
      </c>
      <c r="K176" t="s">
        <v>365</v>
      </c>
      <c r="L176" t="s">
        <v>412</v>
      </c>
      <c r="M176" t="s">
        <v>413</v>
      </c>
      <c r="N176" t="s">
        <v>363</v>
      </c>
      <c r="O176">
        <v>527</v>
      </c>
      <c r="P176">
        <v>18445</v>
      </c>
      <c r="Q176" t="s">
        <v>2003</v>
      </c>
      <c r="R176" t="s">
        <v>2004</v>
      </c>
      <c r="S176" t="s">
        <v>399</v>
      </c>
      <c r="T176" t="s">
        <v>406</v>
      </c>
      <c r="U176" t="s">
        <v>409</v>
      </c>
      <c r="V176" t="s">
        <v>2003</v>
      </c>
      <c r="W176" t="s">
        <v>2004</v>
      </c>
      <c r="X176" t="s">
        <v>399</v>
      </c>
      <c r="Y176" t="s">
        <v>406</v>
      </c>
      <c r="Z176" t="s">
        <v>409</v>
      </c>
      <c r="AA176" t="s">
        <v>2005</v>
      </c>
      <c r="AB176" t="s">
        <v>2006</v>
      </c>
      <c r="AD176" t="s">
        <v>399</v>
      </c>
      <c r="AE176" t="s">
        <v>406</v>
      </c>
      <c r="AF176" t="s">
        <v>409</v>
      </c>
      <c r="AG176" t="s">
        <v>661</v>
      </c>
    </row>
    <row r="177" spans="1:33" ht="12.75">
      <c r="A177" t="s">
        <v>2023</v>
      </c>
      <c r="B177">
        <v>11700</v>
      </c>
      <c r="C177" t="s">
        <v>1</v>
      </c>
      <c r="D177" t="s">
        <v>2024</v>
      </c>
      <c r="E177" t="s">
        <v>2025</v>
      </c>
      <c r="J177" t="s">
        <v>407</v>
      </c>
      <c r="K177" t="s">
        <v>395</v>
      </c>
      <c r="L177" t="s">
        <v>2</v>
      </c>
      <c r="M177" t="s">
        <v>397</v>
      </c>
      <c r="O177">
        <v>919</v>
      </c>
      <c r="P177">
        <v>38048.85</v>
      </c>
      <c r="Q177" t="s">
        <v>1341</v>
      </c>
      <c r="R177" t="s">
        <v>1342</v>
      </c>
      <c r="S177" t="s">
        <v>1343</v>
      </c>
      <c r="T177" t="s">
        <v>406</v>
      </c>
      <c r="U177" t="s">
        <v>1344</v>
      </c>
      <c r="V177" t="s">
        <v>1341</v>
      </c>
      <c r="W177" t="s">
        <v>1342</v>
      </c>
      <c r="X177" t="s">
        <v>1343</v>
      </c>
      <c r="Y177" t="s">
        <v>406</v>
      </c>
      <c r="Z177" t="s">
        <v>1344</v>
      </c>
      <c r="AA177" t="s">
        <v>2026</v>
      </c>
      <c r="AB177" t="s">
        <v>1385</v>
      </c>
      <c r="AD177" t="s">
        <v>1569</v>
      </c>
      <c r="AE177" t="s">
        <v>406</v>
      </c>
      <c r="AF177" t="s">
        <v>1386</v>
      </c>
      <c r="AG177" t="s">
        <v>410</v>
      </c>
    </row>
    <row r="178" spans="1:33" ht="12.75">
      <c r="A178" t="s">
        <v>2007</v>
      </c>
      <c r="B178">
        <v>10800</v>
      </c>
      <c r="C178" t="s">
        <v>1490</v>
      </c>
      <c r="D178" t="s">
        <v>2008</v>
      </c>
      <c r="G178" t="s">
        <v>636</v>
      </c>
      <c r="H178" t="s">
        <v>2009</v>
      </c>
      <c r="J178" t="s">
        <v>959</v>
      </c>
      <c r="K178" t="s">
        <v>958</v>
      </c>
      <c r="P178">
        <v>0</v>
      </c>
      <c r="Q178" t="s">
        <v>2010</v>
      </c>
      <c r="R178" t="s">
        <v>2011</v>
      </c>
      <c r="S178" t="s">
        <v>400</v>
      </c>
      <c r="U178" t="s">
        <v>366</v>
      </c>
      <c r="V178" t="s">
        <v>2012</v>
      </c>
      <c r="W178" t="s">
        <v>2013</v>
      </c>
      <c r="X178" t="s">
        <v>400</v>
      </c>
      <c r="Z178" t="s">
        <v>372</v>
      </c>
      <c r="AA178" t="s">
        <v>2010</v>
      </c>
      <c r="AB178" t="s">
        <v>2011</v>
      </c>
      <c r="AC178" t="s">
        <v>399</v>
      </c>
      <c r="AD178" t="s">
        <v>400</v>
      </c>
      <c r="AF178" t="s">
        <v>366</v>
      </c>
      <c r="AG178" t="s">
        <v>961</v>
      </c>
    </row>
    <row r="179" spans="1:33" ht="12.75">
      <c r="A179" t="s">
        <v>2014</v>
      </c>
      <c r="B179">
        <v>300</v>
      </c>
      <c r="C179" t="s">
        <v>2015</v>
      </c>
      <c r="D179" t="s">
        <v>2016</v>
      </c>
      <c r="E179" t="s">
        <v>1349</v>
      </c>
      <c r="F179" t="s">
        <v>635</v>
      </c>
      <c r="G179" t="s">
        <v>636</v>
      </c>
      <c r="H179" t="s">
        <v>2017</v>
      </c>
      <c r="I179" t="s">
        <v>1351</v>
      </c>
      <c r="J179" t="s">
        <v>1352</v>
      </c>
      <c r="K179" t="s">
        <v>365</v>
      </c>
      <c r="L179" t="s">
        <v>1353</v>
      </c>
      <c r="N179" t="s">
        <v>398</v>
      </c>
      <c r="O179">
        <v>0</v>
      </c>
      <c r="P179">
        <v>26400</v>
      </c>
      <c r="Q179" t="s">
        <v>2018</v>
      </c>
      <c r="R179" t="s">
        <v>2019</v>
      </c>
      <c r="S179" t="s">
        <v>2020</v>
      </c>
      <c r="T179" t="s">
        <v>400</v>
      </c>
      <c r="U179" t="s">
        <v>1229</v>
      </c>
      <c r="V179" t="s">
        <v>2018</v>
      </c>
      <c r="W179" t="s">
        <v>2019</v>
      </c>
      <c r="X179" t="s">
        <v>2020</v>
      </c>
      <c r="Y179" t="s">
        <v>400</v>
      </c>
      <c r="Z179" t="s">
        <v>1229</v>
      </c>
      <c r="AA179" t="s">
        <v>2021</v>
      </c>
      <c r="AB179" t="s">
        <v>2022</v>
      </c>
      <c r="AD179" t="s">
        <v>399</v>
      </c>
      <c r="AE179" t="s">
        <v>406</v>
      </c>
      <c r="AF179" t="s">
        <v>372</v>
      </c>
      <c r="AG179" t="s">
        <v>1359</v>
      </c>
    </row>
    <row r="180" spans="1:33" ht="12.75">
      <c r="A180" t="s">
        <v>2027</v>
      </c>
      <c r="B180">
        <v>9000</v>
      </c>
      <c r="C180" t="s">
        <v>1957</v>
      </c>
      <c r="D180" t="s">
        <v>2028</v>
      </c>
      <c r="E180" t="s">
        <v>1233</v>
      </c>
      <c r="F180" t="s">
        <v>635</v>
      </c>
      <c r="G180" t="s">
        <v>635</v>
      </c>
      <c r="H180" t="s">
        <v>1673</v>
      </c>
      <c r="I180" t="s">
        <v>636</v>
      </c>
      <c r="J180" t="s">
        <v>360</v>
      </c>
      <c r="K180" t="s">
        <v>361</v>
      </c>
      <c r="L180" t="s">
        <v>412</v>
      </c>
      <c r="M180" t="s">
        <v>413</v>
      </c>
      <c r="N180" t="s">
        <v>363</v>
      </c>
      <c r="O180">
        <v>6683</v>
      </c>
      <c r="P180">
        <v>471464.69</v>
      </c>
      <c r="Q180" t="s">
        <v>1772</v>
      </c>
      <c r="R180" t="s">
        <v>1773</v>
      </c>
      <c r="S180" t="s">
        <v>281</v>
      </c>
      <c r="T180" t="s">
        <v>400</v>
      </c>
      <c r="U180" t="s">
        <v>282</v>
      </c>
      <c r="V180" t="s">
        <v>552</v>
      </c>
      <c r="W180" t="s">
        <v>553</v>
      </c>
      <c r="X180" t="s">
        <v>417</v>
      </c>
      <c r="Y180" t="s">
        <v>400</v>
      </c>
      <c r="Z180" t="s">
        <v>554</v>
      </c>
      <c r="AA180" t="s">
        <v>2029</v>
      </c>
      <c r="AB180" t="s">
        <v>1005</v>
      </c>
      <c r="AC180" t="s">
        <v>1301</v>
      </c>
      <c r="AD180" t="s">
        <v>399</v>
      </c>
      <c r="AE180" t="s">
        <v>406</v>
      </c>
      <c r="AF180" t="s">
        <v>401</v>
      </c>
      <c r="AG180" t="s">
        <v>362</v>
      </c>
    </row>
    <row r="181" spans="1:33" ht="12.75">
      <c r="A181" t="s">
        <v>2050</v>
      </c>
      <c r="B181">
        <v>12965</v>
      </c>
      <c r="C181" t="s">
        <v>2051</v>
      </c>
      <c r="D181" t="s">
        <v>2052</v>
      </c>
      <c r="E181" t="s">
        <v>2053</v>
      </c>
      <c r="F181" t="s">
        <v>635</v>
      </c>
      <c r="G181" t="s">
        <v>635</v>
      </c>
      <c r="H181" t="s">
        <v>2054</v>
      </c>
      <c r="J181" t="s">
        <v>778</v>
      </c>
      <c r="K181" t="s">
        <v>411</v>
      </c>
      <c r="L181" t="s">
        <v>273</v>
      </c>
      <c r="M181" t="s">
        <v>413</v>
      </c>
      <c r="N181" t="s">
        <v>779</v>
      </c>
      <c r="O181">
        <v>1400</v>
      </c>
      <c r="P181">
        <v>65548</v>
      </c>
      <c r="Q181" t="s">
        <v>2055</v>
      </c>
      <c r="R181" t="s">
        <v>2056</v>
      </c>
      <c r="S181" t="s">
        <v>774</v>
      </c>
      <c r="T181" t="s">
        <v>406</v>
      </c>
      <c r="U181" t="s">
        <v>775</v>
      </c>
      <c r="V181" t="s">
        <v>2055</v>
      </c>
      <c r="W181" t="s">
        <v>2056</v>
      </c>
      <c r="X181" t="s">
        <v>774</v>
      </c>
      <c r="Y181" t="s">
        <v>406</v>
      </c>
      <c r="Z181" t="s">
        <v>775</v>
      </c>
      <c r="AA181" t="s">
        <v>2057</v>
      </c>
      <c r="AB181" t="s">
        <v>2058</v>
      </c>
      <c r="AD181" t="s">
        <v>399</v>
      </c>
      <c r="AE181" t="s">
        <v>406</v>
      </c>
      <c r="AF181" t="s">
        <v>409</v>
      </c>
      <c r="AG181" t="s">
        <v>410</v>
      </c>
    </row>
    <row r="182" spans="1:33" ht="12.75">
      <c r="A182" t="s">
        <v>2048</v>
      </c>
      <c r="B182">
        <v>109</v>
      </c>
      <c r="C182" t="s">
        <v>1103</v>
      </c>
      <c r="D182" t="s">
        <v>1104</v>
      </c>
      <c r="E182" t="s">
        <v>2045</v>
      </c>
      <c r="F182" t="s">
        <v>636</v>
      </c>
      <c r="G182" t="s">
        <v>635</v>
      </c>
      <c r="H182" t="s">
        <v>132</v>
      </c>
      <c r="I182" t="s">
        <v>551</v>
      </c>
      <c r="J182" t="s">
        <v>1019</v>
      </c>
      <c r="K182" t="s">
        <v>1020</v>
      </c>
      <c r="L182" t="s">
        <v>412</v>
      </c>
      <c r="M182" t="s">
        <v>413</v>
      </c>
      <c r="N182" t="s">
        <v>275</v>
      </c>
      <c r="O182">
        <v>2553</v>
      </c>
      <c r="P182">
        <v>215905.29</v>
      </c>
      <c r="Q182" t="s">
        <v>2039</v>
      </c>
      <c r="R182" t="s">
        <v>2040</v>
      </c>
      <c r="S182" t="s">
        <v>402</v>
      </c>
      <c r="T182" t="s">
        <v>400</v>
      </c>
      <c r="U182" t="s">
        <v>2041</v>
      </c>
      <c r="V182" t="s">
        <v>2039</v>
      </c>
      <c r="W182" t="s">
        <v>2040</v>
      </c>
      <c r="X182" t="s">
        <v>402</v>
      </c>
      <c r="Y182" t="s">
        <v>400</v>
      </c>
      <c r="Z182" t="s">
        <v>2041</v>
      </c>
      <c r="AA182" t="s">
        <v>2042</v>
      </c>
      <c r="AB182" t="s">
        <v>1907</v>
      </c>
      <c r="AD182" t="s">
        <v>1110</v>
      </c>
      <c r="AE182" t="s">
        <v>406</v>
      </c>
      <c r="AF182" t="s">
        <v>1111</v>
      </c>
      <c r="AG182" t="s">
        <v>362</v>
      </c>
    </row>
    <row r="183" spans="1:33" ht="12.75">
      <c r="A183" t="s">
        <v>2037</v>
      </c>
      <c r="B183">
        <v>113</v>
      </c>
      <c r="C183" t="s">
        <v>1103</v>
      </c>
      <c r="D183" t="s">
        <v>1104</v>
      </c>
      <c r="E183" t="s">
        <v>2038</v>
      </c>
      <c r="F183" t="s">
        <v>636</v>
      </c>
      <c r="G183" t="s">
        <v>635</v>
      </c>
      <c r="H183" t="s">
        <v>132</v>
      </c>
      <c r="I183" t="s">
        <v>635</v>
      </c>
      <c r="J183" t="s">
        <v>364</v>
      </c>
      <c r="K183" t="s">
        <v>365</v>
      </c>
      <c r="L183" t="s">
        <v>412</v>
      </c>
      <c r="M183" t="s">
        <v>662</v>
      </c>
      <c r="N183" t="s">
        <v>275</v>
      </c>
      <c r="O183">
        <v>24</v>
      </c>
      <c r="P183">
        <v>950.64</v>
      </c>
      <c r="Q183" t="s">
        <v>2039</v>
      </c>
      <c r="R183" t="s">
        <v>2040</v>
      </c>
      <c r="S183" t="s">
        <v>402</v>
      </c>
      <c r="T183" t="s">
        <v>400</v>
      </c>
      <c r="U183" t="s">
        <v>2041</v>
      </c>
      <c r="V183" t="s">
        <v>2039</v>
      </c>
      <c r="W183" t="s">
        <v>2040</v>
      </c>
      <c r="X183" t="s">
        <v>402</v>
      </c>
      <c r="Y183" t="s">
        <v>400</v>
      </c>
      <c r="Z183" t="s">
        <v>2041</v>
      </c>
      <c r="AA183" t="s">
        <v>2042</v>
      </c>
      <c r="AB183" t="s">
        <v>2043</v>
      </c>
      <c r="AD183" t="s">
        <v>1110</v>
      </c>
      <c r="AE183" t="s">
        <v>406</v>
      </c>
      <c r="AF183" t="s">
        <v>1111</v>
      </c>
      <c r="AG183" t="s">
        <v>661</v>
      </c>
    </row>
    <row r="184" spans="1:33" ht="12.75">
      <c r="A184" t="s">
        <v>2060</v>
      </c>
      <c r="B184">
        <v>1355</v>
      </c>
      <c r="C184" t="s">
        <v>585</v>
      </c>
      <c r="D184" t="s">
        <v>2061</v>
      </c>
      <c r="E184" t="s">
        <v>2062</v>
      </c>
      <c r="J184" t="s">
        <v>407</v>
      </c>
      <c r="K184" t="s">
        <v>395</v>
      </c>
      <c r="L184" t="s">
        <v>396</v>
      </c>
      <c r="M184" t="s">
        <v>397</v>
      </c>
      <c r="O184">
        <v>4435</v>
      </c>
      <c r="P184">
        <v>170085</v>
      </c>
      <c r="Q184" t="s">
        <v>264</v>
      </c>
      <c r="R184" t="s">
        <v>265</v>
      </c>
      <c r="S184" t="s">
        <v>261</v>
      </c>
      <c r="T184" t="s">
        <v>400</v>
      </c>
      <c r="U184" t="s">
        <v>266</v>
      </c>
      <c r="V184" t="s">
        <v>678</v>
      </c>
      <c r="W184" t="s">
        <v>679</v>
      </c>
      <c r="X184" t="s">
        <v>680</v>
      </c>
      <c r="Y184" t="s">
        <v>406</v>
      </c>
      <c r="Z184" t="s">
        <v>681</v>
      </c>
      <c r="AA184" t="s">
        <v>2063</v>
      </c>
      <c r="AB184" t="s">
        <v>684</v>
      </c>
      <c r="AD184" t="s">
        <v>399</v>
      </c>
      <c r="AE184" t="s">
        <v>406</v>
      </c>
      <c r="AF184" t="s">
        <v>372</v>
      </c>
      <c r="AG184" t="s">
        <v>410</v>
      </c>
    </row>
    <row r="185" spans="1:33" ht="12.75">
      <c r="A185" t="s">
        <v>2044</v>
      </c>
      <c r="B185">
        <v>107</v>
      </c>
      <c r="C185" t="s">
        <v>1103</v>
      </c>
      <c r="D185" t="s">
        <v>1104</v>
      </c>
      <c r="E185" t="s">
        <v>2045</v>
      </c>
      <c r="F185" t="s">
        <v>636</v>
      </c>
      <c r="G185" t="s">
        <v>635</v>
      </c>
      <c r="H185" t="s">
        <v>132</v>
      </c>
      <c r="I185" t="s">
        <v>2046</v>
      </c>
      <c r="J185" t="s">
        <v>1019</v>
      </c>
      <c r="K185" t="s">
        <v>1020</v>
      </c>
      <c r="L185" t="s">
        <v>412</v>
      </c>
      <c r="M185" t="s">
        <v>413</v>
      </c>
      <c r="N185" t="s">
        <v>275</v>
      </c>
      <c r="O185">
        <v>2576</v>
      </c>
      <c r="P185">
        <v>218059.24</v>
      </c>
      <c r="Q185" t="s">
        <v>2047</v>
      </c>
      <c r="S185" t="s">
        <v>402</v>
      </c>
      <c r="T185" t="s">
        <v>406</v>
      </c>
      <c r="U185" t="s">
        <v>2041</v>
      </c>
      <c r="V185" t="s">
        <v>2039</v>
      </c>
      <c r="W185" t="s">
        <v>2040</v>
      </c>
      <c r="X185" t="s">
        <v>402</v>
      </c>
      <c r="Y185" t="s">
        <v>400</v>
      </c>
      <c r="Z185" t="s">
        <v>2041</v>
      </c>
      <c r="AA185" t="s">
        <v>2042</v>
      </c>
      <c r="AB185" t="s">
        <v>1907</v>
      </c>
      <c r="AD185" t="s">
        <v>1110</v>
      </c>
      <c r="AE185" t="s">
        <v>406</v>
      </c>
      <c r="AF185" t="s">
        <v>1111</v>
      </c>
      <c r="AG185" t="s">
        <v>362</v>
      </c>
    </row>
    <row r="186" spans="1:33" ht="12.75">
      <c r="A186" t="s">
        <v>2064</v>
      </c>
      <c r="B186">
        <v>3440</v>
      </c>
      <c r="C186" t="s">
        <v>206</v>
      </c>
      <c r="D186" t="s">
        <v>2065</v>
      </c>
      <c r="E186" t="s">
        <v>2066</v>
      </c>
      <c r="J186" t="s">
        <v>407</v>
      </c>
      <c r="K186" t="s">
        <v>395</v>
      </c>
      <c r="L186" t="s">
        <v>2</v>
      </c>
      <c r="M186" t="s">
        <v>397</v>
      </c>
      <c r="O186">
        <v>670</v>
      </c>
      <c r="P186">
        <v>75785</v>
      </c>
      <c r="Q186" t="s">
        <v>2067</v>
      </c>
      <c r="R186" t="s">
        <v>2068</v>
      </c>
      <c r="S186" t="s">
        <v>2069</v>
      </c>
      <c r="T186" t="s">
        <v>406</v>
      </c>
      <c r="U186" t="s">
        <v>2070</v>
      </c>
      <c r="V186" t="s">
        <v>2071</v>
      </c>
      <c r="W186" t="s">
        <v>2072</v>
      </c>
      <c r="X186" t="s">
        <v>2069</v>
      </c>
      <c r="Y186" t="s">
        <v>406</v>
      </c>
      <c r="Z186" t="s">
        <v>2070</v>
      </c>
      <c r="AA186" t="s">
        <v>1481</v>
      </c>
      <c r="AB186" t="s">
        <v>1482</v>
      </c>
      <c r="AC186" t="s">
        <v>2073</v>
      </c>
      <c r="AD186" t="s">
        <v>399</v>
      </c>
      <c r="AE186" t="s">
        <v>406</v>
      </c>
      <c r="AF186" t="s">
        <v>366</v>
      </c>
      <c r="AG186" t="s">
        <v>410</v>
      </c>
    </row>
    <row r="187" spans="1:33" ht="12.75">
      <c r="A187" t="s">
        <v>2049</v>
      </c>
      <c r="B187">
        <v>111</v>
      </c>
      <c r="C187" t="s">
        <v>1103</v>
      </c>
      <c r="D187" t="s">
        <v>1104</v>
      </c>
      <c r="E187" t="s">
        <v>2045</v>
      </c>
      <c r="F187" t="s">
        <v>636</v>
      </c>
      <c r="G187" t="s">
        <v>635</v>
      </c>
      <c r="H187" t="s">
        <v>132</v>
      </c>
      <c r="I187" t="s">
        <v>636</v>
      </c>
      <c r="J187" t="s">
        <v>1019</v>
      </c>
      <c r="K187" t="s">
        <v>1020</v>
      </c>
      <c r="L187" t="s">
        <v>412</v>
      </c>
      <c r="M187" t="s">
        <v>413</v>
      </c>
      <c r="N187" t="s">
        <v>275</v>
      </c>
      <c r="O187">
        <v>2502</v>
      </c>
      <c r="P187">
        <v>211129.14</v>
      </c>
      <c r="Q187" t="s">
        <v>2039</v>
      </c>
      <c r="R187" t="s">
        <v>2040</v>
      </c>
      <c r="S187" t="s">
        <v>402</v>
      </c>
      <c r="T187" t="s">
        <v>400</v>
      </c>
      <c r="U187" t="s">
        <v>2041</v>
      </c>
      <c r="V187" t="s">
        <v>2039</v>
      </c>
      <c r="W187" t="s">
        <v>2040</v>
      </c>
      <c r="X187" t="s">
        <v>402</v>
      </c>
      <c r="Y187" t="s">
        <v>400</v>
      </c>
      <c r="Z187" t="s">
        <v>2041</v>
      </c>
      <c r="AA187" t="s">
        <v>2042</v>
      </c>
      <c r="AB187" t="s">
        <v>1907</v>
      </c>
      <c r="AD187" t="s">
        <v>1110</v>
      </c>
      <c r="AE187" t="s">
        <v>406</v>
      </c>
      <c r="AF187" t="s">
        <v>1111</v>
      </c>
      <c r="AG187" t="s">
        <v>362</v>
      </c>
    </row>
    <row r="188" spans="1:33" ht="12.75">
      <c r="A188" t="s">
        <v>2059</v>
      </c>
      <c r="B188">
        <v>113</v>
      </c>
      <c r="C188" t="s">
        <v>1103</v>
      </c>
      <c r="D188" t="s">
        <v>1104</v>
      </c>
      <c r="E188" t="s">
        <v>2045</v>
      </c>
      <c r="F188" t="s">
        <v>636</v>
      </c>
      <c r="G188" t="s">
        <v>635</v>
      </c>
      <c r="H188" t="s">
        <v>132</v>
      </c>
      <c r="I188" t="s">
        <v>635</v>
      </c>
      <c r="J188" t="s">
        <v>1019</v>
      </c>
      <c r="K188" t="s">
        <v>1020</v>
      </c>
      <c r="L188" t="s">
        <v>412</v>
      </c>
      <c r="M188" t="s">
        <v>413</v>
      </c>
      <c r="N188" t="s">
        <v>275</v>
      </c>
      <c r="O188">
        <v>2578</v>
      </c>
      <c r="P188">
        <v>218059.24</v>
      </c>
      <c r="Q188" t="s">
        <v>2039</v>
      </c>
      <c r="R188" t="s">
        <v>2040</v>
      </c>
      <c r="S188" t="s">
        <v>402</v>
      </c>
      <c r="T188" t="s">
        <v>400</v>
      </c>
      <c r="U188" t="s">
        <v>2041</v>
      </c>
      <c r="V188" t="s">
        <v>2039</v>
      </c>
      <c r="W188" t="s">
        <v>2040</v>
      </c>
      <c r="X188" t="s">
        <v>402</v>
      </c>
      <c r="Y188" t="s">
        <v>400</v>
      </c>
      <c r="Z188" t="s">
        <v>2041</v>
      </c>
      <c r="AA188" t="s">
        <v>2042</v>
      </c>
      <c r="AB188" t="s">
        <v>1907</v>
      </c>
      <c r="AD188" t="s">
        <v>1110</v>
      </c>
      <c r="AE188" t="s">
        <v>406</v>
      </c>
      <c r="AF188" t="s">
        <v>1111</v>
      </c>
      <c r="AG188" t="s">
        <v>362</v>
      </c>
    </row>
    <row r="189" spans="1:33" ht="12.75">
      <c r="A189" t="s">
        <v>2079</v>
      </c>
      <c r="B189">
        <v>1</v>
      </c>
      <c r="C189" t="s">
        <v>2080</v>
      </c>
      <c r="D189" t="s">
        <v>2081</v>
      </c>
      <c r="E189" t="s">
        <v>2082</v>
      </c>
      <c r="F189" t="s">
        <v>636</v>
      </c>
      <c r="G189" t="s">
        <v>635</v>
      </c>
      <c r="H189" t="s">
        <v>999</v>
      </c>
      <c r="J189" t="s">
        <v>780</v>
      </c>
      <c r="K189" t="s">
        <v>365</v>
      </c>
      <c r="L189" t="s">
        <v>273</v>
      </c>
      <c r="M189" t="s">
        <v>662</v>
      </c>
      <c r="N189" t="s">
        <v>1000</v>
      </c>
      <c r="O189">
        <v>490</v>
      </c>
      <c r="P189">
        <v>55500</v>
      </c>
      <c r="Q189" t="s">
        <v>2083</v>
      </c>
      <c r="R189" t="s">
        <v>2084</v>
      </c>
      <c r="S189" t="s">
        <v>2085</v>
      </c>
      <c r="T189" t="s">
        <v>406</v>
      </c>
      <c r="U189" t="s">
        <v>2086</v>
      </c>
      <c r="V189" t="s">
        <v>2083</v>
      </c>
      <c r="W189" t="s">
        <v>2084</v>
      </c>
      <c r="X189" t="s">
        <v>2085</v>
      </c>
      <c r="Y189" t="s">
        <v>406</v>
      </c>
      <c r="Z189" t="s">
        <v>2086</v>
      </c>
      <c r="AA189" t="s">
        <v>556</v>
      </c>
      <c r="AB189" t="s">
        <v>1005</v>
      </c>
      <c r="AC189" t="s">
        <v>51</v>
      </c>
      <c r="AD189" t="s">
        <v>399</v>
      </c>
      <c r="AE189" t="s">
        <v>400</v>
      </c>
      <c r="AF189" t="s">
        <v>401</v>
      </c>
      <c r="AG189" t="s">
        <v>535</v>
      </c>
    </row>
    <row r="190" spans="1:33" ht="12.75">
      <c r="A190" t="s">
        <v>2074</v>
      </c>
      <c r="B190">
        <v>3129</v>
      </c>
      <c r="C190" t="s">
        <v>772</v>
      </c>
      <c r="D190" t="s">
        <v>2075</v>
      </c>
      <c r="G190" t="s">
        <v>635</v>
      </c>
      <c r="H190" t="s">
        <v>2076</v>
      </c>
      <c r="J190" t="s">
        <v>959</v>
      </c>
      <c r="K190" t="s">
        <v>958</v>
      </c>
      <c r="P190">
        <v>0</v>
      </c>
      <c r="Q190" t="s">
        <v>2077</v>
      </c>
      <c r="R190" t="s">
        <v>2078</v>
      </c>
      <c r="S190" t="s">
        <v>400</v>
      </c>
      <c r="U190" t="s">
        <v>409</v>
      </c>
      <c r="V190" t="s">
        <v>2077</v>
      </c>
      <c r="W190" t="s">
        <v>2078</v>
      </c>
      <c r="X190" t="s">
        <v>400</v>
      </c>
      <c r="Z190" t="s">
        <v>409</v>
      </c>
      <c r="AA190" t="s">
        <v>2077</v>
      </c>
      <c r="AB190" t="s">
        <v>2078</v>
      </c>
      <c r="AC190" t="s">
        <v>399</v>
      </c>
      <c r="AD190" t="s">
        <v>400</v>
      </c>
      <c r="AF190" t="s">
        <v>409</v>
      </c>
      <c r="AG190" t="s">
        <v>961</v>
      </c>
    </row>
    <row r="191" spans="1:33" ht="12.75">
      <c r="A191" t="s">
        <v>2087</v>
      </c>
      <c r="B191">
        <v>865</v>
      </c>
      <c r="C191" t="s">
        <v>559</v>
      </c>
      <c r="D191" t="s">
        <v>2088</v>
      </c>
      <c r="F191" t="s">
        <v>3405</v>
      </c>
      <c r="G191" t="s">
        <v>635</v>
      </c>
      <c r="H191" t="s">
        <v>561</v>
      </c>
      <c r="I191" t="s">
        <v>2089</v>
      </c>
      <c r="J191" t="s">
        <v>2090</v>
      </c>
      <c r="K191" t="s">
        <v>1246</v>
      </c>
      <c r="P191">
        <v>0</v>
      </c>
      <c r="Q191" t="s">
        <v>2091</v>
      </c>
      <c r="V191" t="s">
        <v>1931</v>
      </c>
      <c r="AA191" t="s">
        <v>2092</v>
      </c>
      <c r="AB191" t="s">
        <v>2093</v>
      </c>
      <c r="AC191" t="s">
        <v>2094</v>
      </c>
      <c r="AG191" t="s">
        <v>1249</v>
      </c>
    </row>
    <row r="192" spans="1:33" ht="12.75">
      <c r="A192" t="s">
        <v>2097</v>
      </c>
      <c r="B192">
        <v>12315</v>
      </c>
      <c r="C192" t="s">
        <v>2098</v>
      </c>
      <c r="D192" t="s">
        <v>2099</v>
      </c>
      <c r="E192" t="s">
        <v>1058</v>
      </c>
      <c r="J192" t="s">
        <v>407</v>
      </c>
      <c r="K192" t="s">
        <v>395</v>
      </c>
      <c r="L192" t="s">
        <v>1175</v>
      </c>
      <c r="M192" t="s">
        <v>397</v>
      </c>
      <c r="O192">
        <v>2483</v>
      </c>
      <c r="P192">
        <v>233433</v>
      </c>
      <c r="Q192" t="s">
        <v>2100</v>
      </c>
      <c r="R192" t="s">
        <v>2101</v>
      </c>
      <c r="S192" t="s">
        <v>1554</v>
      </c>
      <c r="U192" t="s">
        <v>2102</v>
      </c>
      <c r="V192" t="s">
        <v>2100</v>
      </c>
      <c r="W192" t="s">
        <v>2101</v>
      </c>
      <c r="X192" t="s">
        <v>1554</v>
      </c>
      <c r="Z192" t="s">
        <v>2102</v>
      </c>
      <c r="AA192" t="s">
        <v>2103</v>
      </c>
      <c r="AG192" t="s">
        <v>410</v>
      </c>
    </row>
    <row r="193" spans="1:33" ht="12.75">
      <c r="A193" t="s">
        <v>2107</v>
      </c>
      <c r="B193">
        <v>1000</v>
      </c>
      <c r="C193" t="s">
        <v>419</v>
      </c>
      <c r="D193" t="s">
        <v>2108</v>
      </c>
      <c r="E193" t="s">
        <v>1058</v>
      </c>
      <c r="F193" t="s">
        <v>636</v>
      </c>
      <c r="G193" t="s">
        <v>635</v>
      </c>
      <c r="H193" t="s">
        <v>798</v>
      </c>
      <c r="J193" t="s">
        <v>407</v>
      </c>
      <c r="K193" t="s">
        <v>395</v>
      </c>
      <c r="L193" t="s">
        <v>396</v>
      </c>
      <c r="M193" t="s">
        <v>357</v>
      </c>
      <c r="N193" t="s">
        <v>404</v>
      </c>
      <c r="O193">
        <v>1314</v>
      </c>
      <c r="P193">
        <v>75000</v>
      </c>
      <c r="Q193" t="s">
        <v>2109</v>
      </c>
      <c r="R193" t="s">
        <v>2110</v>
      </c>
      <c r="V193" t="s">
        <v>2111</v>
      </c>
      <c r="W193" t="s">
        <v>2112</v>
      </c>
      <c r="X193" t="s">
        <v>2113</v>
      </c>
      <c r="Y193" t="s">
        <v>406</v>
      </c>
      <c r="Z193" t="s">
        <v>728</v>
      </c>
      <c r="AA193" t="s">
        <v>767</v>
      </c>
      <c r="AB193" t="s">
        <v>768</v>
      </c>
      <c r="AD193" t="s">
        <v>399</v>
      </c>
      <c r="AE193" t="s">
        <v>400</v>
      </c>
      <c r="AF193" t="s">
        <v>401</v>
      </c>
      <c r="AG193" t="s">
        <v>410</v>
      </c>
    </row>
    <row r="194" spans="1:33" ht="12.75">
      <c r="A194" t="s">
        <v>2095</v>
      </c>
      <c r="B194">
        <v>1125</v>
      </c>
      <c r="C194" t="s">
        <v>833</v>
      </c>
      <c r="D194" t="s">
        <v>2096</v>
      </c>
      <c r="E194" t="s">
        <v>1058</v>
      </c>
      <c r="J194" t="s">
        <v>407</v>
      </c>
      <c r="K194" t="s">
        <v>395</v>
      </c>
      <c r="L194" t="s">
        <v>1175</v>
      </c>
      <c r="M194" t="s">
        <v>397</v>
      </c>
      <c r="O194">
        <v>5408</v>
      </c>
      <c r="P194">
        <v>86811</v>
      </c>
      <c r="Q194" t="s">
        <v>837</v>
      </c>
      <c r="R194" t="s">
        <v>838</v>
      </c>
      <c r="S194" t="s">
        <v>402</v>
      </c>
      <c r="T194" t="s">
        <v>400</v>
      </c>
      <c r="U194" t="s">
        <v>839</v>
      </c>
      <c r="V194" t="s">
        <v>837</v>
      </c>
      <c r="W194" t="s">
        <v>838</v>
      </c>
      <c r="X194" t="s">
        <v>402</v>
      </c>
      <c r="Y194" t="s">
        <v>400</v>
      </c>
      <c r="Z194" t="s">
        <v>839</v>
      </c>
      <c r="AA194" t="s">
        <v>1519</v>
      </c>
      <c r="AG194" t="s">
        <v>410</v>
      </c>
    </row>
    <row r="195" spans="1:33" ht="12.75">
      <c r="A195" t="s">
        <v>2104</v>
      </c>
      <c r="B195">
        <v>2520</v>
      </c>
      <c r="C195" t="s">
        <v>671</v>
      </c>
      <c r="D195" t="s">
        <v>2105</v>
      </c>
      <c r="E195" t="s">
        <v>2106</v>
      </c>
      <c r="J195" t="s">
        <v>407</v>
      </c>
      <c r="K195" t="s">
        <v>395</v>
      </c>
      <c r="L195" t="s">
        <v>396</v>
      </c>
      <c r="M195" t="s">
        <v>397</v>
      </c>
      <c r="O195">
        <v>9083</v>
      </c>
      <c r="P195">
        <v>121579</v>
      </c>
      <c r="Q195" t="s">
        <v>9</v>
      </c>
      <c r="R195" t="s">
        <v>10</v>
      </c>
      <c r="S195" t="s">
        <v>402</v>
      </c>
      <c r="T195" t="s">
        <v>400</v>
      </c>
      <c r="U195" t="s">
        <v>11</v>
      </c>
      <c r="V195" t="s">
        <v>9</v>
      </c>
      <c r="W195" t="s">
        <v>10</v>
      </c>
      <c r="X195" t="s">
        <v>402</v>
      </c>
      <c r="Y195" t="s">
        <v>400</v>
      </c>
      <c r="Z195" t="s">
        <v>11</v>
      </c>
      <c r="AA195" t="s">
        <v>3200</v>
      </c>
      <c r="AB195" t="s">
        <v>2792</v>
      </c>
      <c r="AC195" t="s">
        <v>3201</v>
      </c>
      <c r="AD195" t="s">
        <v>402</v>
      </c>
      <c r="AE195" t="s">
        <v>406</v>
      </c>
      <c r="AF195" t="s">
        <v>409</v>
      </c>
      <c r="AG195" t="s">
        <v>410</v>
      </c>
    </row>
    <row r="196" spans="1:33" ht="12.75">
      <c r="A196" t="s">
        <v>2114</v>
      </c>
      <c r="B196">
        <v>2520</v>
      </c>
      <c r="C196" t="s">
        <v>671</v>
      </c>
      <c r="D196" t="s">
        <v>2115</v>
      </c>
      <c r="E196" t="s">
        <v>2116</v>
      </c>
      <c r="J196" t="s">
        <v>407</v>
      </c>
      <c r="K196" t="s">
        <v>395</v>
      </c>
      <c r="L196" t="s">
        <v>396</v>
      </c>
      <c r="M196" t="s">
        <v>397</v>
      </c>
      <c r="O196">
        <v>10675</v>
      </c>
      <c r="P196">
        <v>245520</v>
      </c>
      <c r="Q196" t="s">
        <v>2117</v>
      </c>
      <c r="R196" t="s">
        <v>1119</v>
      </c>
      <c r="S196" t="s">
        <v>399</v>
      </c>
      <c r="T196" t="s">
        <v>400</v>
      </c>
      <c r="U196" t="s">
        <v>409</v>
      </c>
      <c r="V196" t="s">
        <v>2117</v>
      </c>
      <c r="W196" t="s">
        <v>1119</v>
      </c>
      <c r="X196" t="s">
        <v>399</v>
      </c>
      <c r="Y196" t="s">
        <v>400</v>
      </c>
      <c r="Z196" t="s">
        <v>409</v>
      </c>
      <c r="AA196" t="s">
        <v>1481</v>
      </c>
      <c r="AB196" t="s">
        <v>2118</v>
      </c>
      <c r="AC196" t="s">
        <v>2073</v>
      </c>
      <c r="AD196" t="s">
        <v>399</v>
      </c>
      <c r="AE196" t="s">
        <v>406</v>
      </c>
      <c r="AF196" t="s">
        <v>366</v>
      </c>
      <c r="AG196" t="s">
        <v>410</v>
      </c>
    </row>
    <row r="197" spans="1:33" ht="12.75">
      <c r="A197" t="s">
        <v>2126</v>
      </c>
      <c r="B197">
        <v>11175</v>
      </c>
      <c r="C197" t="s">
        <v>2127</v>
      </c>
      <c r="D197" t="s">
        <v>2128</v>
      </c>
      <c r="E197" t="s">
        <v>2129</v>
      </c>
      <c r="J197" t="s">
        <v>407</v>
      </c>
      <c r="K197" t="s">
        <v>395</v>
      </c>
      <c r="L197" t="s">
        <v>396</v>
      </c>
      <c r="M197" t="s">
        <v>397</v>
      </c>
      <c r="O197">
        <v>3865</v>
      </c>
      <c r="P197">
        <v>64805</v>
      </c>
      <c r="Q197" t="s">
        <v>2130</v>
      </c>
      <c r="S197" t="s">
        <v>405</v>
      </c>
      <c r="T197" t="s">
        <v>406</v>
      </c>
      <c r="U197" t="s">
        <v>342</v>
      </c>
      <c r="V197" t="s">
        <v>1887</v>
      </c>
      <c r="W197" t="s">
        <v>1888</v>
      </c>
      <c r="X197" t="s">
        <v>1889</v>
      </c>
      <c r="Y197" t="s">
        <v>406</v>
      </c>
      <c r="Z197" t="s">
        <v>1335</v>
      </c>
      <c r="AA197" t="s">
        <v>2131</v>
      </c>
      <c r="AB197" t="s">
        <v>1886</v>
      </c>
      <c r="AC197" t="s">
        <v>2132</v>
      </c>
      <c r="AD197" t="s">
        <v>399</v>
      </c>
      <c r="AE197" t="s">
        <v>406</v>
      </c>
      <c r="AF197" t="s">
        <v>401</v>
      </c>
      <c r="AG197" t="s">
        <v>410</v>
      </c>
    </row>
    <row r="198" spans="1:33" ht="12.75">
      <c r="A198" t="s">
        <v>2119</v>
      </c>
      <c r="B198">
        <v>800</v>
      </c>
      <c r="C198" t="s">
        <v>2120</v>
      </c>
      <c r="D198" t="s">
        <v>2121</v>
      </c>
      <c r="E198" t="s">
        <v>2122</v>
      </c>
      <c r="F198" t="s">
        <v>635</v>
      </c>
      <c r="G198" t="s">
        <v>635</v>
      </c>
      <c r="H198" t="s">
        <v>393</v>
      </c>
      <c r="I198" t="s">
        <v>2123</v>
      </c>
      <c r="J198" t="s">
        <v>360</v>
      </c>
      <c r="K198" t="s">
        <v>361</v>
      </c>
      <c r="L198" t="s">
        <v>412</v>
      </c>
      <c r="M198" t="s">
        <v>413</v>
      </c>
      <c r="N198" t="s">
        <v>1039</v>
      </c>
      <c r="O198">
        <v>7320</v>
      </c>
      <c r="P198">
        <v>546935.59</v>
      </c>
      <c r="Q198" t="s">
        <v>1777</v>
      </c>
      <c r="R198" t="s">
        <v>1778</v>
      </c>
      <c r="S198" t="s">
        <v>774</v>
      </c>
      <c r="T198" t="s">
        <v>400</v>
      </c>
      <c r="U198" t="s">
        <v>1779</v>
      </c>
      <c r="V198" t="s">
        <v>2124</v>
      </c>
      <c r="X198" t="s">
        <v>417</v>
      </c>
      <c r="Y198" t="s">
        <v>406</v>
      </c>
      <c r="Z198" t="s">
        <v>386</v>
      </c>
      <c r="AA198" t="s">
        <v>2124</v>
      </c>
      <c r="AB198" t="s">
        <v>2125</v>
      </c>
      <c r="AC198" t="s">
        <v>1738</v>
      </c>
      <c r="AD198" t="s">
        <v>417</v>
      </c>
      <c r="AE198" t="s">
        <v>406</v>
      </c>
      <c r="AF198" t="s">
        <v>557</v>
      </c>
      <c r="AG198" t="s">
        <v>362</v>
      </c>
    </row>
    <row r="199" spans="1:33" ht="12.75">
      <c r="A199" t="s">
        <v>2133</v>
      </c>
      <c r="B199">
        <v>10985</v>
      </c>
      <c r="C199" t="s">
        <v>2134</v>
      </c>
      <c r="D199" t="s">
        <v>2135</v>
      </c>
      <c r="E199" t="s">
        <v>2135</v>
      </c>
      <c r="F199" t="s">
        <v>636</v>
      </c>
      <c r="G199" t="s">
        <v>636</v>
      </c>
      <c r="H199" t="s">
        <v>2136</v>
      </c>
      <c r="J199" t="s">
        <v>778</v>
      </c>
      <c r="K199" t="s">
        <v>411</v>
      </c>
      <c r="L199" t="s">
        <v>412</v>
      </c>
      <c r="M199" t="s">
        <v>413</v>
      </c>
      <c r="N199" t="s">
        <v>398</v>
      </c>
      <c r="O199">
        <v>1338</v>
      </c>
      <c r="P199">
        <v>59500</v>
      </c>
      <c r="Q199" t="s">
        <v>2137</v>
      </c>
      <c r="R199" t="s">
        <v>2138</v>
      </c>
      <c r="S199" t="s">
        <v>417</v>
      </c>
      <c r="T199" t="s">
        <v>406</v>
      </c>
      <c r="U199" t="s">
        <v>386</v>
      </c>
      <c r="V199" t="s">
        <v>2139</v>
      </c>
      <c r="W199" t="s">
        <v>2140</v>
      </c>
      <c r="X199" t="s">
        <v>405</v>
      </c>
      <c r="Y199" t="s">
        <v>406</v>
      </c>
      <c r="Z199" t="s">
        <v>810</v>
      </c>
      <c r="AA199" t="s">
        <v>2141</v>
      </c>
      <c r="AG199" t="s">
        <v>410</v>
      </c>
    </row>
    <row r="200" spans="1:33" ht="12.75">
      <c r="A200" t="s">
        <v>2142</v>
      </c>
      <c r="B200">
        <v>12705</v>
      </c>
      <c r="C200" t="s">
        <v>2143</v>
      </c>
      <c r="D200" t="s">
        <v>2144</v>
      </c>
      <c r="E200" t="s">
        <v>1659</v>
      </c>
      <c r="F200" t="s">
        <v>635</v>
      </c>
      <c r="G200" t="s">
        <v>635</v>
      </c>
      <c r="H200" t="s">
        <v>2145</v>
      </c>
      <c r="J200" t="s">
        <v>778</v>
      </c>
      <c r="K200" t="s">
        <v>411</v>
      </c>
      <c r="L200" t="s">
        <v>412</v>
      </c>
      <c r="M200" t="s">
        <v>413</v>
      </c>
      <c r="N200" t="s">
        <v>142</v>
      </c>
      <c r="O200">
        <v>2435</v>
      </c>
      <c r="P200">
        <v>114006.7</v>
      </c>
      <c r="Q200" t="s">
        <v>2146</v>
      </c>
      <c r="S200" t="s">
        <v>417</v>
      </c>
      <c r="T200" t="s">
        <v>406</v>
      </c>
      <c r="U200" t="s">
        <v>557</v>
      </c>
      <c r="V200" t="s">
        <v>2146</v>
      </c>
      <c r="X200" t="s">
        <v>417</v>
      </c>
      <c r="Y200" t="s">
        <v>406</v>
      </c>
      <c r="Z200" t="s">
        <v>557</v>
      </c>
      <c r="AA200" t="s">
        <v>2146</v>
      </c>
      <c r="AB200" t="s">
        <v>2147</v>
      </c>
      <c r="AD200" t="s">
        <v>399</v>
      </c>
      <c r="AE200" t="s">
        <v>406</v>
      </c>
      <c r="AF200" t="s">
        <v>409</v>
      </c>
      <c r="AG200" t="s">
        <v>410</v>
      </c>
    </row>
    <row r="201" spans="1:33" ht="12.75">
      <c r="A201" t="s">
        <v>2148</v>
      </c>
      <c r="B201">
        <v>1760</v>
      </c>
      <c r="C201" t="s">
        <v>776</v>
      </c>
      <c r="D201" t="s">
        <v>1999</v>
      </c>
      <c r="E201" t="s">
        <v>1659</v>
      </c>
      <c r="F201" t="s">
        <v>635</v>
      </c>
      <c r="G201" t="s">
        <v>635</v>
      </c>
      <c r="H201" t="s">
        <v>758</v>
      </c>
      <c r="J201" t="s">
        <v>778</v>
      </c>
      <c r="K201" t="s">
        <v>411</v>
      </c>
      <c r="L201" t="s">
        <v>412</v>
      </c>
      <c r="M201" t="s">
        <v>413</v>
      </c>
      <c r="N201" t="s">
        <v>779</v>
      </c>
      <c r="O201">
        <v>2176</v>
      </c>
      <c r="P201">
        <v>96280</v>
      </c>
      <c r="Q201" t="s">
        <v>2003</v>
      </c>
      <c r="R201" t="s">
        <v>2004</v>
      </c>
      <c r="S201" t="s">
        <v>399</v>
      </c>
      <c r="T201" t="s">
        <v>406</v>
      </c>
      <c r="U201" t="s">
        <v>409</v>
      </c>
      <c r="V201" t="s">
        <v>2003</v>
      </c>
      <c r="W201" t="s">
        <v>2004</v>
      </c>
      <c r="X201" t="s">
        <v>399</v>
      </c>
      <c r="Y201" t="s">
        <v>406</v>
      </c>
      <c r="Z201" t="s">
        <v>409</v>
      </c>
      <c r="AA201" t="s">
        <v>2149</v>
      </c>
      <c r="AB201" t="s">
        <v>2150</v>
      </c>
      <c r="AD201" t="s">
        <v>399</v>
      </c>
      <c r="AE201" t="s">
        <v>406</v>
      </c>
      <c r="AF201" t="s">
        <v>409</v>
      </c>
      <c r="AG201" t="s">
        <v>410</v>
      </c>
    </row>
    <row r="202" spans="1:33" ht="12.75">
      <c r="A202" t="s">
        <v>2182</v>
      </c>
      <c r="B202">
        <v>240</v>
      </c>
      <c r="C202" t="s">
        <v>2183</v>
      </c>
      <c r="D202" t="s">
        <v>2184</v>
      </c>
      <c r="E202" t="s">
        <v>1734</v>
      </c>
      <c r="F202" t="s">
        <v>635</v>
      </c>
      <c r="G202" t="s">
        <v>635</v>
      </c>
      <c r="H202" t="s">
        <v>2185</v>
      </c>
      <c r="J202" t="s">
        <v>360</v>
      </c>
      <c r="K202" t="s">
        <v>361</v>
      </c>
      <c r="L202" t="s">
        <v>412</v>
      </c>
      <c r="M202" t="s">
        <v>413</v>
      </c>
      <c r="N202" t="s">
        <v>142</v>
      </c>
      <c r="O202">
        <v>6927</v>
      </c>
      <c r="P202">
        <v>465024.25</v>
      </c>
      <c r="Q202" t="s">
        <v>2186</v>
      </c>
      <c r="R202" t="s">
        <v>2187</v>
      </c>
      <c r="S202" t="s">
        <v>390</v>
      </c>
      <c r="T202" t="s">
        <v>406</v>
      </c>
      <c r="U202" t="s">
        <v>391</v>
      </c>
      <c r="V202" t="s">
        <v>2186</v>
      </c>
      <c r="W202" t="s">
        <v>2187</v>
      </c>
      <c r="X202" t="s">
        <v>390</v>
      </c>
      <c r="Y202" t="s">
        <v>406</v>
      </c>
      <c r="Z202" t="s">
        <v>391</v>
      </c>
      <c r="AA202" t="s">
        <v>2188</v>
      </c>
      <c r="AB202" t="s">
        <v>2187</v>
      </c>
      <c r="AD202" t="s">
        <v>390</v>
      </c>
      <c r="AE202" t="s">
        <v>406</v>
      </c>
      <c r="AF202" t="s">
        <v>391</v>
      </c>
      <c r="AG202" t="s">
        <v>362</v>
      </c>
    </row>
    <row r="203" spans="1:33" ht="12.75">
      <c r="A203" t="s">
        <v>2174</v>
      </c>
      <c r="B203">
        <v>882</v>
      </c>
      <c r="C203" t="s">
        <v>1563</v>
      </c>
      <c r="D203" t="s">
        <v>2175</v>
      </c>
      <c r="E203" t="s">
        <v>2176</v>
      </c>
      <c r="F203" t="s">
        <v>636</v>
      </c>
      <c r="G203" t="s">
        <v>635</v>
      </c>
      <c r="H203" t="s">
        <v>1565</v>
      </c>
      <c r="J203" t="s">
        <v>364</v>
      </c>
      <c r="K203" t="s">
        <v>365</v>
      </c>
      <c r="L203" t="s">
        <v>412</v>
      </c>
      <c r="M203" t="s">
        <v>170</v>
      </c>
      <c r="N203" t="s">
        <v>1440</v>
      </c>
      <c r="O203">
        <v>179</v>
      </c>
      <c r="P203">
        <v>6285</v>
      </c>
      <c r="Q203" t="s">
        <v>2177</v>
      </c>
      <c r="R203" t="s">
        <v>2178</v>
      </c>
      <c r="S203" t="s">
        <v>402</v>
      </c>
      <c r="T203" t="s">
        <v>406</v>
      </c>
      <c r="U203" t="s">
        <v>2179</v>
      </c>
      <c r="V203" t="s">
        <v>2177</v>
      </c>
      <c r="W203" t="s">
        <v>2178</v>
      </c>
      <c r="X203" t="s">
        <v>402</v>
      </c>
      <c r="Y203" t="s">
        <v>406</v>
      </c>
      <c r="Z203" t="s">
        <v>2179</v>
      </c>
      <c r="AA203" t="s">
        <v>2180</v>
      </c>
      <c r="AB203" t="s">
        <v>2181</v>
      </c>
      <c r="AG203" t="s">
        <v>535</v>
      </c>
    </row>
    <row r="204" spans="1:33" ht="12.75">
      <c r="A204" t="s">
        <v>2161</v>
      </c>
      <c r="B204">
        <v>2</v>
      </c>
      <c r="C204" t="s">
        <v>6312</v>
      </c>
      <c r="D204" t="s">
        <v>2162</v>
      </c>
      <c r="E204" t="s">
        <v>2163</v>
      </c>
      <c r="J204" t="s">
        <v>2164</v>
      </c>
      <c r="K204" t="s">
        <v>365</v>
      </c>
      <c r="L204" t="s">
        <v>412</v>
      </c>
      <c r="M204" t="s">
        <v>662</v>
      </c>
      <c r="O204">
        <v>0</v>
      </c>
      <c r="P204">
        <v>0</v>
      </c>
      <c r="Q204" t="s">
        <v>2165</v>
      </c>
      <c r="R204" t="s">
        <v>2166</v>
      </c>
      <c r="S204" t="s">
        <v>417</v>
      </c>
      <c r="T204" t="s">
        <v>406</v>
      </c>
      <c r="U204" t="s">
        <v>557</v>
      </c>
      <c r="V204" t="s">
        <v>2165</v>
      </c>
      <c r="W204" t="s">
        <v>2166</v>
      </c>
      <c r="X204" t="s">
        <v>417</v>
      </c>
      <c r="Y204" t="s">
        <v>406</v>
      </c>
      <c r="Z204" t="s">
        <v>557</v>
      </c>
      <c r="AA204" t="s">
        <v>2167</v>
      </c>
      <c r="AB204" t="s">
        <v>2168</v>
      </c>
      <c r="AD204" t="s">
        <v>399</v>
      </c>
      <c r="AE204" t="s">
        <v>406</v>
      </c>
      <c r="AF204" t="s">
        <v>366</v>
      </c>
      <c r="AG204" t="s">
        <v>2169</v>
      </c>
    </row>
    <row r="205" spans="1:33" ht="12.75">
      <c r="A205" t="s">
        <v>2189</v>
      </c>
      <c r="B205">
        <v>12285</v>
      </c>
      <c r="C205" t="s">
        <v>1671</v>
      </c>
      <c r="D205" t="s">
        <v>2190</v>
      </c>
      <c r="E205" t="s">
        <v>1734</v>
      </c>
      <c r="F205" t="s">
        <v>635</v>
      </c>
      <c r="G205" t="s">
        <v>635</v>
      </c>
      <c r="H205" t="s">
        <v>1673</v>
      </c>
      <c r="I205" t="s">
        <v>946</v>
      </c>
      <c r="J205" t="s">
        <v>360</v>
      </c>
      <c r="K205" t="s">
        <v>361</v>
      </c>
      <c r="L205" t="s">
        <v>412</v>
      </c>
      <c r="M205" t="s">
        <v>413</v>
      </c>
      <c r="N205" t="s">
        <v>363</v>
      </c>
      <c r="O205">
        <v>4747</v>
      </c>
      <c r="P205">
        <v>418286.86</v>
      </c>
      <c r="Q205" t="s">
        <v>1772</v>
      </c>
      <c r="R205" t="s">
        <v>1773</v>
      </c>
      <c r="S205" t="s">
        <v>281</v>
      </c>
      <c r="T205" t="s">
        <v>400</v>
      </c>
      <c r="U205" t="s">
        <v>282</v>
      </c>
      <c r="V205" t="s">
        <v>1201</v>
      </c>
      <c r="W205" t="s">
        <v>1005</v>
      </c>
      <c r="X205" t="s">
        <v>399</v>
      </c>
      <c r="Y205" t="s">
        <v>406</v>
      </c>
      <c r="Z205" t="s">
        <v>401</v>
      </c>
      <c r="AA205" t="s">
        <v>1774</v>
      </c>
      <c r="AB205" t="s">
        <v>1005</v>
      </c>
      <c r="AC205" t="s">
        <v>1301</v>
      </c>
      <c r="AD205" t="s">
        <v>399</v>
      </c>
      <c r="AE205" t="s">
        <v>406</v>
      </c>
      <c r="AF205" t="s">
        <v>401</v>
      </c>
      <c r="AG205" t="s">
        <v>362</v>
      </c>
    </row>
    <row r="206" spans="1:33" ht="12.75">
      <c r="A206" t="s">
        <v>2170</v>
      </c>
      <c r="B206">
        <v>10735</v>
      </c>
      <c r="C206" t="s">
        <v>2152</v>
      </c>
      <c r="D206" t="s">
        <v>2171</v>
      </c>
      <c r="E206" t="s">
        <v>2172</v>
      </c>
      <c r="F206" t="s">
        <v>636</v>
      </c>
      <c r="G206" t="s">
        <v>635</v>
      </c>
      <c r="H206" t="s">
        <v>2155</v>
      </c>
      <c r="J206" t="s">
        <v>850</v>
      </c>
      <c r="K206" t="s">
        <v>851</v>
      </c>
      <c r="L206" t="s">
        <v>412</v>
      </c>
      <c r="N206" t="s">
        <v>363</v>
      </c>
      <c r="O206">
        <v>600</v>
      </c>
      <c r="P206">
        <v>0</v>
      </c>
      <c r="Q206" t="s">
        <v>2156</v>
      </c>
      <c r="R206" t="s">
        <v>2157</v>
      </c>
      <c r="S206" t="s">
        <v>417</v>
      </c>
      <c r="T206" t="s">
        <v>400</v>
      </c>
      <c r="U206" t="s">
        <v>2158</v>
      </c>
      <c r="V206" t="s">
        <v>2156</v>
      </c>
      <c r="W206" t="s">
        <v>2157</v>
      </c>
      <c r="X206" t="s">
        <v>417</v>
      </c>
      <c r="Y206" t="s">
        <v>400</v>
      </c>
      <c r="Z206" t="s">
        <v>2158</v>
      </c>
      <c r="AA206" t="s">
        <v>2159</v>
      </c>
      <c r="AB206" t="s">
        <v>2173</v>
      </c>
      <c r="AD206" t="s">
        <v>1139</v>
      </c>
      <c r="AE206" t="s">
        <v>406</v>
      </c>
      <c r="AF206" t="s">
        <v>1140</v>
      </c>
      <c r="AG206" t="s">
        <v>359</v>
      </c>
    </row>
    <row r="207" spans="1:33" ht="12.75">
      <c r="A207" t="s">
        <v>2151</v>
      </c>
      <c r="B207">
        <v>10745</v>
      </c>
      <c r="C207" t="s">
        <v>2152</v>
      </c>
      <c r="D207" t="s">
        <v>2153</v>
      </c>
      <c r="E207" t="s">
        <v>2154</v>
      </c>
      <c r="F207" t="s">
        <v>636</v>
      </c>
      <c r="G207" t="s">
        <v>635</v>
      </c>
      <c r="H207" t="s">
        <v>2155</v>
      </c>
      <c r="J207" t="s">
        <v>850</v>
      </c>
      <c r="K207" t="s">
        <v>851</v>
      </c>
      <c r="L207" t="s">
        <v>412</v>
      </c>
      <c r="N207" t="s">
        <v>363</v>
      </c>
      <c r="O207">
        <v>756</v>
      </c>
      <c r="P207">
        <v>0</v>
      </c>
      <c r="Q207" t="s">
        <v>2156</v>
      </c>
      <c r="R207" t="s">
        <v>2157</v>
      </c>
      <c r="S207" t="s">
        <v>417</v>
      </c>
      <c r="T207" t="s">
        <v>400</v>
      </c>
      <c r="U207" t="s">
        <v>2158</v>
      </c>
      <c r="V207" t="s">
        <v>2156</v>
      </c>
      <c r="W207" t="s">
        <v>2157</v>
      </c>
      <c r="X207" t="s">
        <v>417</v>
      </c>
      <c r="Y207" t="s">
        <v>400</v>
      </c>
      <c r="Z207" t="s">
        <v>2158</v>
      </c>
      <c r="AA207" t="s">
        <v>2159</v>
      </c>
      <c r="AB207" t="s">
        <v>2160</v>
      </c>
      <c r="AD207" t="s">
        <v>1139</v>
      </c>
      <c r="AE207" t="s">
        <v>406</v>
      </c>
      <c r="AF207" t="s">
        <v>1140</v>
      </c>
      <c r="AG207" t="s">
        <v>359</v>
      </c>
    </row>
    <row r="208" spans="1:33" ht="12.75">
      <c r="A208" t="s">
        <v>2207</v>
      </c>
      <c r="B208">
        <v>2</v>
      </c>
      <c r="C208" t="s">
        <v>6312</v>
      </c>
      <c r="D208" t="s">
        <v>2208</v>
      </c>
      <c r="E208" t="s">
        <v>2209</v>
      </c>
      <c r="F208" t="s">
        <v>635</v>
      </c>
      <c r="G208" t="s">
        <v>635</v>
      </c>
      <c r="H208" t="s">
        <v>2210</v>
      </c>
      <c r="J208" t="s">
        <v>780</v>
      </c>
      <c r="K208" t="s">
        <v>365</v>
      </c>
      <c r="L208" t="s">
        <v>273</v>
      </c>
      <c r="M208" t="s">
        <v>662</v>
      </c>
      <c r="N208" t="s">
        <v>1163</v>
      </c>
      <c r="O208">
        <v>85</v>
      </c>
      <c r="P208">
        <v>29424</v>
      </c>
      <c r="Q208" t="s">
        <v>837</v>
      </c>
      <c r="R208" t="s">
        <v>838</v>
      </c>
      <c r="S208" t="s">
        <v>402</v>
      </c>
      <c r="T208" t="s">
        <v>400</v>
      </c>
      <c r="U208" t="s">
        <v>839</v>
      </c>
      <c r="V208" t="s">
        <v>837</v>
      </c>
      <c r="W208" t="s">
        <v>838</v>
      </c>
      <c r="X208" t="s">
        <v>402</v>
      </c>
      <c r="Y208" t="s">
        <v>400</v>
      </c>
      <c r="Z208" t="s">
        <v>839</v>
      </c>
      <c r="AA208" t="s">
        <v>2167</v>
      </c>
      <c r="AB208" t="s">
        <v>2168</v>
      </c>
      <c r="AD208" t="s">
        <v>399</v>
      </c>
      <c r="AE208" t="s">
        <v>406</v>
      </c>
      <c r="AF208" t="s">
        <v>366</v>
      </c>
      <c r="AG208" t="s">
        <v>535</v>
      </c>
    </row>
    <row r="209" spans="1:33" ht="12.75">
      <c r="A209" t="s">
        <v>2218</v>
      </c>
      <c r="B209">
        <v>3750</v>
      </c>
      <c r="C209" t="s">
        <v>1203</v>
      </c>
      <c r="D209" t="s">
        <v>2219</v>
      </c>
      <c r="E209" t="s">
        <v>2220</v>
      </c>
      <c r="J209" t="s">
        <v>407</v>
      </c>
      <c r="K209" t="s">
        <v>395</v>
      </c>
      <c r="L209" t="s">
        <v>396</v>
      </c>
      <c r="M209" t="s">
        <v>397</v>
      </c>
      <c r="O209">
        <v>2756</v>
      </c>
      <c r="P209">
        <v>66146</v>
      </c>
      <c r="Q209" t="s">
        <v>837</v>
      </c>
      <c r="R209" t="s">
        <v>838</v>
      </c>
      <c r="S209" t="s">
        <v>402</v>
      </c>
      <c r="T209" t="s">
        <v>400</v>
      </c>
      <c r="U209" t="s">
        <v>839</v>
      </c>
      <c r="V209" t="s">
        <v>837</v>
      </c>
      <c r="W209" t="s">
        <v>838</v>
      </c>
      <c r="X209" t="s">
        <v>402</v>
      </c>
      <c r="Y209" t="s">
        <v>400</v>
      </c>
      <c r="Z209" t="s">
        <v>839</v>
      </c>
      <c r="AA209" t="s">
        <v>2221</v>
      </c>
      <c r="AB209" t="s">
        <v>2222</v>
      </c>
      <c r="AC209" t="s">
        <v>2223</v>
      </c>
      <c r="AD209" t="s">
        <v>402</v>
      </c>
      <c r="AE209" t="s">
        <v>406</v>
      </c>
      <c r="AF209" t="s">
        <v>2179</v>
      </c>
      <c r="AG209" t="s">
        <v>410</v>
      </c>
    </row>
    <row r="210" spans="1:33" ht="12.75">
      <c r="A210" t="s">
        <v>2232</v>
      </c>
      <c r="B210">
        <v>2</v>
      </c>
      <c r="C210" t="s">
        <v>6312</v>
      </c>
      <c r="D210" t="s">
        <v>2233</v>
      </c>
      <c r="E210" t="s">
        <v>2082</v>
      </c>
      <c r="F210" t="s">
        <v>635</v>
      </c>
      <c r="G210" t="s">
        <v>635</v>
      </c>
      <c r="H210" t="s">
        <v>2210</v>
      </c>
      <c r="J210" t="s">
        <v>780</v>
      </c>
      <c r="K210" t="s">
        <v>365</v>
      </c>
      <c r="L210" t="s">
        <v>273</v>
      </c>
      <c r="M210" t="s">
        <v>662</v>
      </c>
      <c r="N210" t="s">
        <v>1163</v>
      </c>
      <c r="O210">
        <v>170</v>
      </c>
      <c r="P210">
        <v>70112</v>
      </c>
      <c r="Q210" t="s">
        <v>837</v>
      </c>
      <c r="R210" t="s">
        <v>838</v>
      </c>
      <c r="S210" t="s">
        <v>402</v>
      </c>
      <c r="T210" t="s">
        <v>400</v>
      </c>
      <c r="U210" t="s">
        <v>839</v>
      </c>
      <c r="V210" t="s">
        <v>837</v>
      </c>
      <c r="W210" t="s">
        <v>838</v>
      </c>
      <c r="X210" t="s">
        <v>402</v>
      </c>
      <c r="Y210" t="s">
        <v>400</v>
      </c>
      <c r="Z210" t="s">
        <v>839</v>
      </c>
      <c r="AA210" t="s">
        <v>2167</v>
      </c>
      <c r="AB210" t="s">
        <v>2168</v>
      </c>
      <c r="AD210" t="s">
        <v>399</v>
      </c>
      <c r="AE210" t="s">
        <v>406</v>
      </c>
      <c r="AF210" t="s">
        <v>366</v>
      </c>
      <c r="AG210" t="s">
        <v>535</v>
      </c>
    </row>
    <row r="211" spans="1:33" ht="12.75">
      <c r="A211" t="s">
        <v>2224</v>
      </c>
      <c r="B211">
        <v>255</v>
      </c>
      <c r="C211" t="s">
        <v>846</v>
      </c>
      <c r="D211" t="s">
        <v>2225</v>
      </c>
      <c r="E211" t="s">
        <v>1749</v>
      </c>
      <c r="F211" t="s">
        <v>635</v>
      </c>
      <c r="G211" t="s">
        <v>635</v>
      </c>
      <c r="H211" t="s">
        <v>192</v>
      </c>
      <c r="I211" t="s">
        <v>2226</v>
      </c>
      <c r="J211" t="s">
        <v>360</v>
      </c>
      <c r="K211" t="s">
        <v>361</v>
      </c>
      <c r="L211" t="s">
        <v>273</v>
      </c>
      <c r="M211" t="s">
        <v>413</v>
      </c>
      <c r="N211" t="s">
        <v>363</v>
      </c>
      <c r="O211">
        <v>5732</v>
      </c>
      <c r="P211">
        <v>480643.64</v>
      </c>
      <c r="Q211" t="s">
        <v>2227</v>
      </c>
      <c r="R211" t="s">
        <v>2228</v>
      </c>
      <c r="S211" t="s">
        <v>374</v>
      </c>
      <c r="T211" t="s">
        <v>406</v>
      </c>
      <c r="U211" t="s">
        <v>1168</v>
      </c>
      <c r="V211" t="s">
        <v>2227</v>
      </c>
      <c r="W211" t="s">
        <v>2229</v>
      </c>
      <c r="X211" t="s">
        <v>374</v>
      </c>
      <c r="Y211" t="s">
        <v>406</v>
      </c>
      <c r="Z211" t="s">
        <v>1168</v>
      </c>
      <c r="AA211" t="s">
        <v>2230</v>
      </c>
      <c r="AB211" t="s">
        <v>2231</v>
      </c>
      <c r="AD211" t="s">
        <v>399</v>
      </c>
      <c r="AE211" t="s">
        <v>406</v>
      </c>
      <c r="AF211" t="s">
        <v>409</v>
      </c>
      <c r="AG211" t="s">
        <v>362</v>
      </c>
    </row>
    <row r="212" spans="1:33" ht="12.75">
      <c r="A212" t="s">
        <v>2198</v>
      </c>
      <c r="B212">
        <v>5755</v>
      </c>
      <c r="C212" t="s">
        <v>373</v>
      </c>
      <c r="D212" t="s">
        <v>2199</v>
      </c>
      <c r="E212" t="s">
        <v>2200</v>
      </c>
      <c r="F212" t="s">
        <v>636</v>
      </c>
      <c r="G212" t="s">
        <v>635</v>
      </c>
      <c r="H212" t="s">
        <v>2201</v>
      </c>
      <c r="J212" t="s">
        <v>407</v>
      </c>
      <c r="K212" t="s">
        <v>395</v>
      </c>
      <c r="L212" t="s">
        <v>273</v>
      </c>
      <c r="M212" t="s">
        <v>397</v>
      </c>
      <c r="N212" t="s">
        <v>416</v>
      </c>
      <c r="O212">
        <v>2603</v>
      </c>
      <c r="P212">
        <v>56990.08</v>
      </c>
      <c r="Q212" t="s">
        <v>2202</v>
      </c>
      <c r="R212" t="s">
        <v>2203</v>
      </c>
      <c r="V212" t="s">
        <v>2204</v>
      </c>
      <c r="W212" t="s">
        <v>2205</v>
      </c>
      <c r="X212" t="s">
        <v>405</v>
      </c>
      <c r="Y212" t="s">
        <v>406</v>
      </c>
      <c r="Z212" t="s">
        <v>342</v>
      </c>
      <c r="AA212" t="s">
        <v>2206</v>
      </c>
      <c r="AG212" t="s">
        <v>410</v>
      </c>
    </row>
    <row r="213" spans="1:33" ht="12.75">
      <c r="A213" t="s">
        <v>2191</v>
      </c>
      <c r="B213">
        <v>1740</v>
      </c>
      <c r="C213" t="s">
        <v>776</v>
      </c>
      <c r="D213" t="s">
        <v>1999</v>
      </c>
      <c r="E213" t="s">
        <v>1349</v>
      </c>
      <c r="F213" t="s">
        <v>635</v>
      </c>
      <c r="G213" t="s">
        <v>635</v>
      </c>
      <c r="H213" t="s">
        <v>758</v>
      </c>
      <c r="I213" t="s">
        <v>2192</v>
      </c>
      <c r="J213" t="s">
        <v>1352</v>
      </c>
      <c r="K213" t="s">
        <v>365</v>
      </c>
      <c r="L213" t="s">
        <v>1353</v>
      </c>
      <c r="N213" t="s">
        <v>779</v>
      </c>
      <c r="O213">
        <v>0</v>
      </c>
      <c r="P213">
        <v>32692</v>
      </c>
      <c r="Q213" t="s">
        <v>2193</v>
      </c>
      <c r="V213" t="s">
        <v>2194</v>
      </c>
      <c r="W213" t="s">
        <v>2195</v>
      </c>
      <c r="X213" t="s">
        <v>727</v>
      </c>
      <c r="Y213" t="s">
        <v>406</v>
      </c>
      <c r="Z213" t="s">
        <v>728</v>
      </c>
      <c r="AA213" t="s">
        <v>2196</v>
      </c>
      <c r="AB213" t="s">
        <v>2197</v>
      </c>
      <c r="AD213" t="s">
        <v>399</v>
      </c>
      <c r="AE213" t="s">
        <v>406</v>
      </c>
      <c r="AF213" t="s">
        <v>409</v>
      </c>
      <c r="AG213" t="s">
        <v>1359</v>
      </c>
    </row>
    <row r="214" spans="1:33" ht="12.75">
      <c r="A214" t="s">
        <v>2211</v>
      </c>
      <c r="B214">
        <v>12864</v>
      </c>
      <c r="C214" t="s">
        <v>2212</v>
      </c>
      <c r="D214" t="s">
        <v>2213</v>
      </c>
      <c r="E214" t="s">
        <v>1349</v>
      </c>
      <c r="F214" t="s">
        <v>635</v>
      </c>
      <c r="G214" t="s">
        <v>635</v>
      </c>
      <c r="H214" t="s">
        <v>2214</v>
      </c>
      <c r="I214" t="s">
        <v>83</v>
      </c>
      <c r="J214" t="s">
        <v>1352</v>
      </c>
      <c r="K214" t="s">
        <v>365</v>
      </c>
      <c r="L214" t="s">
        <v>1353</v>
      </c>
      <c r="N214" t="s">
        <v>142</v>
      </c>
      <c r="O214">
        <v>0</v>
      </c>
      <c r="P214">
        <v>31680</v>
      </c>
      <c r="Q214" t="s">
        <v>2215</v>
      </c>
      <c r="V214" t="s">
        <v>2018</v>
      </c>
      <c r="W214" t="s">
        <v>2019</v>
      </c>
      <c r="X214" t="s">
        <v>2020</v>
      </c>
      <c r="Y214" t="s">
        <v>400</v>
      </c>
      <c r="Z214" t="s">
        <v>1229</v>
      </c>
      <c r="AA214" t="s">
        <v>2216</v>
      </c>
      <c r="AB214" t="s">
        <v>2217</v>
      </c>
      <c r="AD214" t="s">
        <v>399</v>
      </c>
      <c r="AE214" t="s">
        <v>406</v>
      </c>
      <c r="AF214" t="s">
        <v>409</v>
      </c>
      <c r="AG214" t="s">
        <v>1359</v>
      </c>
    </row>
    <row r="215" spans="1:33" ht="12.75">
      <c r="A215" t="s">
        <v>2237</v>
      </c>
      <c r="B215">
        <v>12259</v>
      </c>
      <c r="C215" t="s">
        <v>1231</v>
      </c>
      <c r="D215" t="s">
        <v>1776</v>
      </c>
      <c r="E215" t="s">
        <v>1233</v>
      </c>
      <c r="F215" t="s">
        <v>635</v>
      </c>
      <c r="G215" t="s">
        <v>635</v>
      </c>
      <c r="H215" t="s">
        <v>1234</v>
      </c>
      <c r="I215" t="s">
        <v>952</v>
      </c>
      <c r="J215" t="s">
        <v>360</v>
      </c>
      <c r="K215" t="s">
        <v>361</v>
      </c>
      <c r="L215" t="s">
        <v>412</v>
      </c>
      <c r="M215" t="s">
        <v>413</v>
      </c>
      <c r="N215" t="s">
        <v>363</v>
      </c>
      <c r="O215">
        <v>6544</v>
      </c>
      <c r="P215">
        <v>443795</v>
      </c>
      <c r="Q215" t="s">
        <v>1777</v>
      </c>
      <c r="R215" t="s">
        <v>1778</v>
      </c>
      <c r="S215" t="s">
        <v>774</v>
      </c>
      <c r="T215" t="s">
        <v>400</v>
      </c>
      <c r="U215" t="s">
        <v>1779</v>
      </c>
      <c r="V215" t="s">
        <v>1236</v>
      </c>
      <c r="X215" t="s">
        <v>399</v>
      </c>
      <c r="Y215" t="s">
        <v>406</v>
      </c>
      <c r="Z215" t="s">
        <v>409</v>
      </c>
      <c r="AA215" t="s">
        <v>1236</v>
      </c>
      <c r="AB215" t="s">
        <v>2238</v>
      </c>
      <c r="AC215" t="s">
        <v>1781</v>
      </c>
      <c r="AD215" t="s">
        <v>399</v>
      </c>
      <c r="AE215" t="s">
        <v>406</v>
      </c>
      <c r="AF215" t="s">
        <v>409</v>
      </c>
      <c r="AG215" t="s">
        <v>362</v>
      </c>
    </row>
    <row r="216" spans="1:33" ht="12.75">
      <c r="A216" t="s">
        <v>2234</v>
      </c>
      <c r="B216">
        <v>11625</v>
      </c>
      <c r="C216" t="s">
        <v>40</v>
      </c>
      <c r="D216" t="s">
        <v>2235</v>
      </c>
      <c r="E216" t="s">
        <v>2236</v>
      </c>
      <c r="J216" t="s">
        <v>407</v>
      </c>
      <c r="K216" t="s">
        <v>395</v>
      </c>
      <c r="L216" t="s">
        <v>396</v>
      </c>
      <c r="M216" t="s">
        <v>397</v>
      </c>
      <c r="O216">
        <v>16140</v>
      </c>
      <c r="P216">
        <v>315724</v>
      </c>
      <c r="Q216" t="s">
        <v>9</v>
      </c>
      <c r="R216" t="s">
        <v>10</v>
      </c>
      <c r="S216" t="s">
        <v>402</v>
      </c>
      <c r="T216" t="s">
        <v>400</v>
      </c>
      <c r="U216" t="s">
        <v>11</v>
      </c>
      <c r="V216" t="s">
        <v>9</v>
      </c>
      <c r="W216" t="s">
        <v>10</v>
      </c>
      <c r="X216" t="s">
        <v>402</v>
      </c>
      <c r="Y216" t="s">
        <v>400</v>
      </c>
      <c r="Z216" t="s">
        <v>11</v>
      </c>
      <c r="AA216" t="s">
        <v>1481</v>
      </c>
      <c r="AB216" t="s">
        <v>3202</v>
      </c>
      <c r="AC216" t="s">
        <v>3203</v>
      </c>
      <c r="AD216" t="s">
        <v>399</v>
      </c>
      <c r="AE216" t="s">
        <v>406</v>
      </c>
      <c r="AF216" t="s">
        <v>366</v>
      </c>
      <c r="AG216" t="s">
        <v>410</v>
      </c>
    </row>
    <row r="217" spans="1:33" ht="12.75">
      <c r="A217" t="s">
        <v>2245</v>
      </c>
      <c r="B217">
        <v>2580</v>
      </c>
      <c r="C217" t="s">
        <v>1251</v>
      </c>
      <c r="D217" t="s">
        <v>2246</v>
      </c>
      <c r="E217" t="s">
        <v>2247</v>
      </c>
      <c r="J217" t="s">
        <v>407</v>
      </c>
      <c r="K217" t="s">
        <v>395</v>
      </c>
      <c r="L217" t="s">
        <v>396</v>
      </c>
      <c r="M217" t="s">
        <v>397</v>
      </c>
      <c r="O217">
        <v>2865</v>
      </c>
      <c r="P217">
        <v>603900</v>
      </c>
      <c r="Q217" t="s">
        <v>2248</v>
      </c>
      <c r="R217" t="s">
        <v>2249</v>
      </c>
      <c r="S217" t="s">
        <v>402</v>
      </c>
      <c r="T217" t="s">
        <v>406</v>
      </c>
      <c r="U217" t="s">
        <v>2250</v>
      </c>
      <c r="V217" t="s">
        <v>2251</v>
      </c>
      <c r="W217" t="s">
        <v>2252</v>
      </c>
      <c r="X217" t="s">
        <v>417</v>
      </c>
      <c r="Y217" t="s">
        <v>406</v>
      </c>
      <c r="Z217" t="s">
        <v>557</v>
      </c>
      <c r="AA217" t="s">
        <v>2253</v>
      </c>
      <c r="AB217" t="s">
        <v>2254</v>
      </c>
      <c r="AD217" t="s">
        <v>399</v>
      </c>
      <c r="AE217" t="s">
        <v>406</v>
      </c>
      <c r="AF217" t="s">
        <v>366</v>
      </c>
      <c r="AG217" t="s">
        <v>410</v>
      </c>
    </row>
    <row r="218" spans="1:33" ht="12.75">
      <c r="A218" t="s">
        <v>2255</v>
      </c>
      <c r="B218">
        <v>3655</v>
      </c>
      <c r="C218" t="s">
        <v>373</v>
      </c>
      <c r="D218" t="s">
        <v>2256</v>
      </c>
      <c r="E218" t="s">
        <v>2257</v>
      </c>
      <c r="J218" t="s">
        <v>407</v>
      </c>
      <c r="K218" t="s">
        <v>395</v>
      </c>
      <c r="L218" t="s">
        <v>396</v>
      </c>
      <c r="M218" t="s">
        <v>397</v>
      </c>
      <c r="O218">
        <v>1744</v>
      </c>
      <c r="P218">
        <v>30947.27</v>
      </c>
      <c r="Q218" t="s">
        <v>2258</v>
      </c>
      <c r="V218" t="s">
        <v>2259</v>
      </c>
      <c r="W218" t="s">
        <v>2260</v>
      </c>
      <c r="X218" t="s">
        <v>1110</v>
      </c>
      <c r="Y218" t="s">
        <v>406</v>
      </c>
      <c r="Z218" t="s">
        <v>1111</v>
      </c>
      <c r="AA218" t="s">
        <v>2261</v>
      </c>
      <c r="AB218" t="s">
        <v>2262</v>
      </c>
      <c r="AC218" t="s">
        <v>2263</v>
      </c>
      <c r="AD218" t="s">
        <v>402</v>
      </c>
      <c r="AE218" t="s">
        <v>406</v>
      </c>
      <c r="AF218" t="s">
        <v>1294</v>
      </c>
      <c r="AG218" t="s">
        <v>410</v>
      </c>
    </row>
    <row r="219" spans="1:33" ht="12.75">
      <c r="A219" t="s">
        <v>2239</v>
      </c>
      <c r="B219">
        <v>555</v>
      </c>
      <c r="C219" t="s">
        <v>2240</v>
      </c>
      <c r="D219" t="s">
        <v>2241</v>
      </c>
      <c r="E219" t="s">
        <v>2242</v>
      </c>
      <c r="J219" t="s">
        <v>364</v>
      </c>
      <c r="K219" t="s">
        <v>365</v>
      </c>
      <c r="L219" t="s">
        <v>412</v>
      </c>
      <c r="M219" t="s">
        <v>413</v>
      </c>
      <c r="O219">
        <v>452</v>
      </c>
      <c r="P219">
        <v>17175.34</v>
      </c>
      <c r="Q219" t="s">
        <v>1376</v>
      </c>
      <c r="R219" t="s">
        <v>1377</v>
      </c>
      <c r="S219" t="s">
        <v>399</v>
      </c>
      <c r="T219" t="s">
        <v>406</v>
      </c>
      <c r="U219" t="s">
        <v>401</v>
      </c>
      <c r="V219" t="s">
        <v>1376</v>
      </c>
      <c r="W219" t="s">
        <v>1377</v>
      </c>
      <c r="X219" t="s">
        <v>399</v>
      </c>
      <c r="Y219" t="s">
        <v>406</v>
      </c>
      <c r="Z219" t="s">
        <v>401</v>
      </c>
      <c r="AA219" t="s">
        <v>2243</v>
      </c>
      <c r="AB219" t="s">
        <v>2244</v>
      </c>
      <c r="AD219" t="s">
        <v>399</v>
      </c>
      <c r="AE219" t="s">
        <v>406</v>
      </c>
      <c r="AF219" t="s">
        <v>401</v>
      </c>
      <c r="AG219" t="s">
        <v>661</v>
      </c>
    </row>
    <row r="220" spans="1:33" ht="12.75">
      <c r="A220" t="s">
        <v>2273</v>
      </c>
      <c r="B220">
        <v>2810</v>
      </c>
      <c r="C220" t="s">
        <v>772</v>
      </c>
      <c r="D220" t="s">
        <v>2274</v>
      </c>
      <c r="E220" t="s">
        <v>2275</v>
      </c>
      <c r="F220" t="s">
        <v>636</v>
      </c>
      <c r="G220" t="s">
        <v>635</v>
      </c>
      <c r="H220" t="s">
        <v>1565</v>
      </c>
      <c r="J220" t="s">
        <v>1438</v>
      </c>
      <c r="K220" t="s">
        <v>1439</v>
      </c>
      <c r="L220" t="s">
        <v>273</v>
      </c>
      <c r="M220" t="s">
        <v>397</v>
      </c>
      <c r="N220" t="s">
        <v>1440</v>
      </c>
      <c r="O220">
        <v>4350</v>
      </c>
      <c r="P220">
        <v>476194.5</v>
      </c>
      <c r="Q220" t="s">
        <v>1190</v>
      </c>
      <c r="R220" t="s">
        <v>1191</v>
      </c>
      <c r="S220" t="s">
        <v>402</v>
      </c>
      <c r="T220" t="s">
        <v>400</v>
      </c>
      <c r="U220" t="s">
        <v>1192</v>
      </c>
      <c r="V220" t="s">
        <v>2276</v>
      </c>
      <c r="W220" t="s">
        <v>2277</v>
      </c>
      <c r="X220" t="s">
        <v>854</v>
      </c>
      <c r="Y220" t="s">
        <v>400</v>
      </c>
      <c r="Z220" t="s">
        <v>855</v>
      </c>
      <c r="AA220" t="s">
        <v>1446</v>
      </c>
      <c r="AB220" t="s">
        <v>2278</v>
      </c>
      <c r="AD220" t="s">
        <v>402</v>
      </c>
      <c r="AE220" t="s">
        <v>406</v>
      </c>
      <c r="AF220" t="s">
        <v>1448</v>
      </c>
      <c r="AG220" t="s">
        <v>362</v>
      </c>
    </row>
    <row r="221" spans="1:33" ht="12.75">
      <c r="A221" t="s">
        <v>2264</v>
      </c>
      <c r="B221">
        <v>485</v>
      </c>
      <c r="C221" t="s">
        <v>2265</v>
      </c>
      <c r="D221" t="s">
        <v>2266</v>
      </c>
      <c r="E221" t="s">
        <v>2267</v>
      </c>
      <c r="J221" t="s">
        <v>2268</v>
      </c>
      <c r="K221" t="s">
        <v>365</v>
      </c>
      <c r="L221" t="s">
        <v>273</v>
      </c>
      <c r="M221" t="s">
        <v>413</v>
      </c>
      <c r="O221">
        <v>1200</v>
      </c>
      <c r="P221">
        <v>0</v>
      </c>
      <c r="Q221" t="s">
        <v>2269</v>
      </c>
      <c r="R221" t="s">
        <v>2270</v>
      </c>
      <c r="S221" t="s">
        <v>921</v>
      </c>
      <c r="T221" t="s">
        <v>406</v>
      </c>
      <c r="U221" t="s">
        <v>922</v>
      </c>
      <c r="V221" t="s">
        <v>2269</v>
      </c>
      <c r="W221" t="s">
        <v>2270</v>
      </c>
      <c r="X221" t="s">
        <v>921</v>
      </c>
      <c r="Y221" t="s">
        <v>406</v>
      </c>
      <c r="Z221" t="s">
        <v>922</v>
      </c>
      <c r="AA221" t="s">
        <v>2271</v>
      </c>
      <c r="AB221" t="s">
        <v>2272</v>
      </c>
      <c r="AD221" t="s">
        <v>399</v>
      </c>
      <c r="AE221" t="s">
        <v>406</v>
      </c>
      <c r="AF221" t="s">
        <v>366</v>
      </c>
      <c r="AG221" t="s">
        <v>2169</v>
      </c>
    </row>
    <row r="222" spans="1:33" ht="12.75">
      <c r="A222" t="s">
        <v>2283</v>
      </c>
      <c r="B222">
        <v>12315</v>
      </c>
      <c r="C222" t="s">
        <v>2098</v>
      </c>
      <c r="D222" t="s">
        <v>2284</v>
      </c>
      <c r="E222" t="s">
        <v>2285</v>
      </c>
      <c r="J222" t="s">
        <v>407</v>
      </c>
      <c r="K222" t="s">
        <v>395</v>
      </c>
      <c r="O222">
        <v>0</v>
      </c>
      <c r="P222">
        <v>17000</v>
      </c>
      <c r="Q222" t="s">
        <v>2286</v>
      </c>
      <c r="S222" t="s">
        <v>1799</v>
      </c>
      <c r="T222" t="s">
        <v>406</v>
      </c>
      <c r="U222" t="s">
        <v>2287</v>
      </c>
      <c r="V222" t="s">
        <v>2286</v>
      </c>
      <c r="X222" t="s">
        <v>1799</v>
      </c>
      <c r="Y222" t="s">
        <v>406</v>
      </c>
      <c r="Z222" t="s">
        <v>2287</v>
      </c>
      <c r="AA222" t="s">
        <v>2288</v>
      </c>
      <c r="AB222" t="s">
        <v>2289</v>
      </c>
      <c r="AC222" t="s">
        <v>285</v>
      </c>
      <c r="AD222" t="s">
        <v>402</v>
      </c>
      <c r="AE222" t="s">
        <v>2290</v>
      </c>
      <c r="AF222" t="s">
        <v>1386</v>
      </c>
      <c r="AG222" t="s">
        <v>410</v>
      </c>
    </row>
    <row r="223" spans="1:33" ht="12.75">
      <c r="A223" t="s">
        <v>2279</v>
      </c>
      <c r="B223">
        <v>12460</v>
      </c>
      <c r="C223" t="s">
        <v>2098</v>
      </c>
      <c r="D223" t="s">
        <v>2280</v>
      </c>
      <c r="E223" t="s">
        <v>2281</v>
      </c>
      <c r="J223" t="s">
        <v>407</v>
      </c>
      <c r="K223" t="s">
        <v>395</v>
      </c>
      <c r="L223" t="s">
        <v>396</v>
      </c>
      <c r="M223" t="s">
        <v>397</v>
      </c>
      <c r="O223">
        <v>4523</v>
      </c>
      <c r="P223">
        <v>297363</v>
      </c>
      <c r="Q223" t="s">
        <v>822</v>
      </c>
      <c r="R223" t="s">
        <v>823</v>
      </c>
      <c r="S223" t="s">
        <v>417</v>
      </c>
      <c r="T223" t="s">
        <v>406</v>
      </c>
      <c r="U223" t="s">
        <v>557</v>
      </c>
      <c r="V223" t="s">
        <v>822</v>
      </c>
      <c r="W223" t="s">
        <v>823</v>
      </c>
      <c r="X223" t="s">
        <v>417</v>
      </c>
      <c r="Y223" t="s">
        <v>406</v>
      </c>
      <c r="Z223" t="s">
        <v>557</v>
      </c>
      <c r="AA223" t="s">
        <v>2282</v>
      </c>
      <c r="AG223" t="s">
        <v>410</v>
      </c>
    </row>
    <row r="224" spans="1:33" ht="12.75">
      <c r="A224" t="s">
        <v>2291</v>
      </c>
      <c r="B224">
        <v>9030</v>
      </c>
      <c r="C224" t="s">
        <v>1957</v>
      </c>
      <c r="D224" t="s">
        <v>1770</v>
      </c>
      <c r="E224" t="s">
        <v>1233</v>
      </c>
      <c r="F224" t="s">
        <v>635</v>
      </c>
      <c r="G224" t="s">
        <v>635</v>
      </c>
      <c r="H224" t="s">
        <v>1673</v>
      </c>
      <c r="I224" t="s">
        <v>271</v>
      </c>
      <c r="J224" t="s">
        <v>360</v>
      </c>
      <c r="K224" t="s">
        <v>361</v>
      </c>
      <c r="L224" t="s">
        <v>412</v>
      </c>
      <c r="M224" t="s">
        <v>413</v>
      </c>
      <c r="N224" t="s">
        <v>363</v>
      </c>
      <c r="O224">
        <v>6855</v>
      </c>
      <c r="P224">
        <v>448983.16</v>
      </c>
      <c r="Q224" t="s">
        <v>1772</v>
      </c>
      <c r="R224" t="s">
        <v>1773</v>
      </c>
      <c r="S224" t="s">
        <v>281</v>
      </c>
      <c r="T224" t="s">
        <v>400</v>
      </c>
      <c r="U224" t="s">
        <v>282</v>
      </c>
      <c r="V224" t="s">
        <v>1201</v>
      </c>
      <c r="W224" t="s">
        <v>1005</v>
      </c>
      <c r="X224" t="s">
        <v>399</v>
      </c>
      <c r="Y224" t="s">
        <v>406</v>
      </c>
      <c r="Z224" t="s">
        <v>401</v>
      </c>
      <c r="AA224" t="s">
        <v>1774</v>
      </c>
      <c r="AB224" t="s">
        <v>1005</v>
      </c>
      <c r="AC224" t="s">
        <v>1301</v>
      </c>
      <c r="AD224" t="s">
        <v>399</v>
      </c>
      <c r="AE224" t="s">
        <v>406</v>
      </c>
      <c r="AF224" t="s">
        <v>401</v>
      </c>
      <c r="AG224" t="s">
        <v>362</v>
      </c>
    </row>
    <row r="225" spans="1:33" ht="12.75">
      <c r="A225" t="s">
        <v>2311</v>
      </c>
      <c r="B225">
        <v>107</v>
      </c>
      <c r="C225" t="s">
        <v>1103</v>
      </c>
      <c r="D225" t="s">
        <v>2312</v>
      </c>
      <c r="E225" t="s">
        <v>2313</v>
      </c>
      <c r="F225" t="s">
        <v>636</v>
      </c>
      <c r="G225" t="s">
        <v>635</v>
      </c>
      <c r="H225" t="s">
        <v>1106</v>
      </c>
      <c r="J225" t="s">
        <v>364</v>
      </c>
      <c r="K225" t="s">
        <v>365</v>
      </c>
      <c r="L225" t="s">
        <v>273</v>
      </c>
      <c r="M225" t="s">
        <v>662</v>
      </c>
      <c r="N225" t="s">
        <v>275</v>
      </c>
      <c r="O225">
        <v>185</v>
      </c>
      <c r="P225">
        <v>20000</v>
      </c>
      <c r="Q225" t="s">
        <v>2039</v>
      </c>
      <c r="R225" t="s">
        <v>2040</v>
      </c>
      <c r="S225" t="s">
        <v>402</v>
      </c>
      <c r="T225" t="s">
        <v>400</v>
      </c>
      <c r="U225" t="s">
        <v>2041</v>
      </c>
      <c r="V225" t="s">
        <v>2039</v>
      </c>
      <c r="W225" t="s">
        <v>2040</v>
      </c>
      <c r="X225" t="s">
        <v>402</v>
      </c>
      <c r="Y225" t="s">
        <v>400</v>
      </c>
      <c r="Z225" t="s">
        <v>2041</v>
      </c>
      <c r="AA225" t="s">
        <v>2314</v>
      </c>
      <c r="AB225" t="s">
        <v>1907</v>
      </c>
      <c r="AD225" t="s">
        <v>1110</v>
      </c>
      <c r="AE225" t="s">
        <v>406</v>
      </c>
      <c r="AF225" t="s">
        <v>1111</v>
      </c>
      <c r="AG225" t="s">
        <v>535</v>
      </c>
    </row>
    <row r="226" spans="1:33" ht="12.75">
      <c r="A226" t="s">
        <v>2315</v>
      </c>
      <c r="B226">
        <v>2000</v>
      </c>
      <c r="C226" t="s">
        <v>2316</v>
      </c>
      <c r="D226" t="s">
        <v>2317</v>
      </c>
      <c r="E226" t="s">
        <v>2318</v>
      </c>
      <c r="F226" t="s">
        <v>636</v>
      </c>
      <c r="G226" t="s">
        <v>635</v>
      </c>
      <c r="H226" t="s">
        <v>1565</v>
      </c>
      <c r="J226" t="s">
        <v>1438</v>
      </c>
      <c r="K226" t="s">
        <v>1439</v>
      </c>
      <c r="L226" t="s">
        <v>314</v>
      </c>
      <c r="M226" t="s">
        <v>397</v>
      </c>
      <c r="N226" t="s">
        <v>1440</v>
      </c>
      <c r="O226">
        <v>3928</v>
      </c>
      <c r="P226">
        <v>448656.16</v>
      </c>
      <c r="Q226" t="s">
        <v>2319</v>
      </c>
      <c r="R226" t="s">
        <v>2320</v>
      </c>
      <c r="S226" t="s">
        <v>402</v>
      </c>
      <c r="T226" t="s">
        <v>400</v>
      </c>
      <c r="U226" t="s">
        <v>1448</v>
      </c>
      <c r="V226" t="s">
        <v>1441</v>
      </c>
      <c r="W226" t="s">
        <v>1442</v>
      </c>
      <c r="X226" t="s">
        <v>1443</v>
      </c>
      <c r="Y226" t="s">
        <v>1444</v>
      </c>
      <c r="Z226" t="s">
        <v>1445</v>
      </c>
      <c r="AA226" t="s">
        <v>2321</v>
      </c>
      <c r="AB226" t="s">
        <v>2322</v>
      </c>
      <c r="AD226" t="s">
        <v>399</v>
      </c>
      <c r="AE226" t="s">
        <v>406</v>
      </c>
      <c r="AF226" t="s">
        <v>409</v>
      </c>
      <c r="AG226" t="s">
        <v>362</v>
      </c>
    </row>
    <row r="227" spans="1:33" ht="12.75">
      <c r="A227" t="s">
        <v>2302</v>
      </c>
      <c r="B227">
        <v>1000</v>
      </c>
      <c r="C227" t="s">
        <v>2303</v>
      </c>
      <c r="D227" t="s">
        <v>2304</v>
      </c>
      <c r="E227" t="s">
        <v>2305</v>
      </c>
      <c r="J227" t="s">
        <v>355</v>
      </c>
      <c r="K227" t="s">
        <v>356</v>
      </c>
      <c r="L227" t="s">
        <v>1485</v>
      </c>
      <c r="M227" t="s">
        <v>397</v>
      </c>
      <c r="O227">
        <v>13190</v>
      </c>
      <c r="P227">
        <v>0</v>
      </c>
      <c r="Q227" t="s">
        <v>2306</v>
      </c>
      <c r="R227" t="s">
        <v>2307</v>
      </c>
      <c r="S227" t="s">
        <v>774</v>
      </c>
      <c r="T227" t="s">
        <v>406</v>
      </c>
      <c r="U227" t="s">
        <v>775</v>
      </c>
      <c r="V227" t="s">
        <v>2306</v>
      </c>
      <c r="W227" t="s">
        <v>2307</v>
      </c>
      <c r="X227" t="s">
        <v>774</v>
      </c>
      <c r="Y227" t="s">
        <v>406</v>
      </c>
      <c r="Z227" t="s">
        <v>775</v>
      </c>
      <c r="AA227" t="s">
        <v>2308</v>
      </c>
      <c r="AB227" t="s">
        <v>2309</v>
      </c>
      <c r="AC227" t="s">
        <v>2310</v>
      </c>
      <c r="AD227" t="s">
        <v>402</v>
      </c>
      <c r="AE227" t="s">
        <v>406</v>
      </c>
      <c r="AF227" t="s">
        <v>693</v>
      </c>
      <c r="AG227" t="s">
        <v>359</v>
      </c>
    </row>
    <row r="228" spans="1:33" ht="12.75">
      <c r="A228" t="s">
        <v>2292</v>
      </c>
      <c r="B228">
        <v>10600</v>
      </c>
      <c r="C228" t="s">
        <v>1490</v>
      </c>
      <c r="D228" t="s">
        <v>2293</v>
      </c>
      <c r="F228" t="s">
        <v>1242</v>
      </c>
      <c r="G228" t="s">
        <v>635</v>
      </c>
      <c r="H228" t="s">
        <v>2294</v>
      </c>
      <c r="I228" t="s">
        <v>2293</v>
      </c>
      <c r="J228" t="s">
        <v>2295</v>
      </c>
      <c r="K228" t="s">
        <v>1246</v>
      </c>
      <c r="P228">
        <v>0</v>
      </c>
      <c r="Q228" t="s">
        <v>2296</v>
      </c>
      <c r="R228" t="s">
        <v>2297</v>
      </c>
      <c r="S228" t="s">
        <v>399</v>
      </c>
      <c r="T228" t="s">
        <v>406</v>
      </c>
      <c r="U228" t="s">
        <v>366</v>
      </c>
      <c r="V228" t="s">
        <v>2296</v>
      </c>
      <c r="W228" t="s">
        <v>2297</v>
      </c>
      <c r="X228" t="s">
        <v>399</v>
      </c>
      <c r="Y228" t="s">
        <v>406</v>
      </c>
      <c r="Z228" t="s">
        <v>366</v>
      </c>
      <c r="AA228" t="s">
        <v>2296</v>
      </c>
      <c r="AB228" t="s">
        <v>2298</v>
      </c>
      <c r="AD228" t="s">
        <v>2299</v>
      </c>
      <c r="AE228" t="s">
        <v>2300</v>
      </c>
      <c r="AF228" t="s">
        <v>2301</v>
      </c>
      <c r="AG228" t="s">
        <v>1249</v>
      </c>
    </row>
    <row r="229" spans="1:33" ht="12.75">
      <c r="A229" t="s">
        <v>2338</v>
      </c>
      <c r="B229">
        <v>10665</v>
      </c>
      <c r="C229" t="s">
        <v>536</v>
      </c>
      <c r="D229" t="s">
        <v>2339</v>
      </c>
      <c r="G229" t="s">
        <v>635</v>
      </c>
      <c r="H229" t="s">
        <v>1537</v>
      </c>
      <c r="J229" t="s">
        <v>959</v>
      </c>
      <c r="K229" t="s">
        <v>958</v>
      </c>
      <c r="P229">
        <v>0</v>
      </c>
      <c r="Q229" t="s">
        <v>1384</v>
      </c>
      <c r="V229" t="s">
        <v>2340</v>
      </c>
      <c r="W229" t="s">
        <v>2341</v>
      </c>
      <c r="X229" t="s">
        <v>2342</v>
      </c>
      <c r="Y229" t="s">
        <v>174</v>
      </c>
      <c r="Z229" t="s">
        <v>2343</v>
      </c>
      <c r="AA229" t="s">
        <v>2344</v>
      </c>
      <c r="AB229" t="s">
        <v>2345</v>
      </c>
      <c r="AC229" t="s">
        <v>2346</v>
      </c>
      <c r="AD229" t="s">
        <v>2347</v>
      </c>
      <c r="AF229" t="s">
        <v>1391</v>
      </c>
      <c r="AG229" t="s">
        <v>961</v>
      </c>
    </row>
    <row r="230" spans="1:33" ht="12.75">
      <c r="A230" t="s">
        <v>2355</v>
      </c>
      <c r="B230">
        <v>2500</v>
      </c>
      <c r="C230" t="s">
        <v>671</v>
      </c>
      <c r="D230" t="s">
        <v>2356</v>
      </c>
      <c r="E230" t="s">
        <v>2357</v>
      </c>
      <c r="J230" t="s">
        <v>407</v>
      </c>
      <c r="K230" t="s">
        <v>395</v>
      </c>
      <c r="L230" t="s">
        <v>273</v>
      </c>
      <c r="M230" t="s">
        <v>397</v>
      </c>
      <c r="O230">
        <v>1854</v>
      </c>
      <c r="P230">
        <v>58318</v>
      </c>
      <c r="Q230" t="s">
        <v>9</v>
      </c>
      <c r="R230" t="s">
        <v>10</v>
      </c>
      <c r="S230" t="s">
        <v>402</v>
      </c>
      <c r="T230" t="s">
        <v>400</v>
      </c>
      <c r="U230" t="s">
        <v>11</v>
      </c>
      <c r="V230" t="s">
        <v>9</v>
      </c>
      <c r="W230" t="s">
        <v>10</v>
      </c>
      <c r="X230" t="s">
        <v>402</v>
      </c>
      <c r="Y230" t="s">
        <v>400</v>
      </c>
      <c r="Z230" t="s">
        <v>11</v>
      </c>
      <c r="AA230" t="s">
        <v>2358</v>
      </c>
      <c r="AB230" t="s">
        <v>2359</v>
      </c>
      <c r="AG230" t="s">
        <v>410</v>
      </c>
    </row>
    <row r="231" spans="1:33" ht="12.75">
      <c r="A231" t="s">
        <v>2323</v>
      </c>
      <c r="B231">
        <v>1120</v>
      </c>
      <c r="C231" t="s">
        <v>2324</v>
      </c>
      <c r="D231" t="s">
        <v>2325</v>
      </c>
      <c r="E231" t="s">
        <v>1233</v>
      </c>
      <c r="F231" t="s">
        <v>635</v>
      </c>
      <c r="G231" t="s">
        <v>636</v>
      </c>
      <c r="H231" t="s">
        <v>2326</v>
      </c>
      <c r="J231" t="s">
        <v>360</v>
      </c>
      <c r="K231" t="s">
        <v>361</v>
      </c>
      <c r="L231" t="s">
        <v>412</v>
      </c>
      <c r="M231" t="s">
        <v>413</v>
      </c>
      <c r="N231" t="s">
        <v>398</v>
      </c>
      <c r="O231">
        <v>11657</v>
      </c>
      <c r="P231">
        <v>818041.66</v>
      </c>
      <c r="Q231" t="s">
        <v>2327</v>
      </c>
      <c r="R231" t="s">
        <v>2328</v>
      </c>
      <c r="S231" t="s">
        <v>402</v>
      </c>
      <c r="T231" t="s">
        <v>406</v>
      </c>
      <c r="U231" t="s">
        <v>2179</v>
      </c>
      <c r="V231" t="s">
        <v>2327</v>
      </c>
      <c r="W231" t="s">
        <v>2328</v>
      </c>
      <c r="X231" t="s">
        <v>402</v>
      </c>
      <c r="Y231" t="s">
        <v>406</v>
      </c>
      <c r="Z231" t="s">
        <v>2179</v>
      </c>
      <c r="AA231" t="s">
        <v>2329</v>
      </c>
      <c r="AG231" t="s">
        <v>362</v>
      </c>
    </row>
    <row r="232" spans="1:33" ht="12.75">
      <c r="A232" t="s">
        <v>2348</v>
      </c>
      <c r="B232">
        <v>5346</v>
      </c>
      <c r="C232" t="s">
        <v>2349</v>
      </c>
      <c r="D232" t="s">
        <v>2325</v>
      </c>
      <c r="E232" t="s">
        <v>2350</v>
      </c>
      <c r="F232" t="s">
        <v>635</v>
      </c>
      <c r="G232" t="s">
        <v>636</v>
      </c>
      <c r="H232" t="s">
        <v>1243</v>
      </c>
      <c r="J232" t="s">
        <v>917</v>
      </c>
      <c r="K232" t="s">
        <v>411</v>
      </c>
      <c r="L232" t="s">
        <v>412</v>
      </c>
      <c r="M232" t="s">
        <v>413</v>
      </c>
      <c r="N232" t="s">
        <v>398</v>
      </c>
      <c r="O232">
        <v>216</v>
      </c>
      <c r="P232">
        <v>7560</v>
      </c>
      <c r="Q232" t="s">
        <v>2351</v>
      </c>
      <c r="R232" t="s">
        <v>2352</v>
      </c>
      <c r="S232" t="s">
        <v>854</v>
      </c>
      <c r="T232" t="s">
        <v>400</v>
      </c>
      <c r="U232" t="s">
        <v>2353</v>
      </c>
      <c r="V232" t="s">
        <v>2351</v>
      </c>
      <c r="W232" t="s">
        <v>2352</v>
      </c>
      <c r="X232" t="s">
        <v>854</v>
      </c>
      <c r="Y232" t="s">
        <v>400</v>
      </c>
      <c r="Z232" t="s">
        <v>2353</v>
      </c>
      <c r="AA232" t="s">
        <v>2354</v>
      </c>
      <c r="AG232" t="s">
        <v>927</v>
      </c>
    </row>
    <row r="233" spans="1:33" ht="12.75">
      <c r="A233" t="s">
        <v>2330</v>
      </c>
      <c r="B233">
        <v>12460</v>
      </c>
      <c r="C233" t="s">
        <v>2098</v>
      </c>
      <c r="D233" t="s">
        <v>2331</v>
      </c>
      <c r="E233" t="s">
        <v>2332</v>
      </c>
      <c r="J233" t="s">
        <v>407</v>
      </c>
      <c r="K233" t="s">
        <v>395</v>
      </c>
      <c r="L233" t="s">
        <v>396</v>
      </c>
      <c r="M233" t="s">
        <v>397</v>
      </c>
      <c r="O233">
        <v>3318</v>
      </c>
      <c r="P233">
        <v>148310</v>
      </c>
      <c r="Q233" t="s">
        <v>2333</v>
      </c>
      <c r="V233" t="s">
        <v>2334</v>
      </c>
      <c r="W233" t="s">
        <v>10</v>
      </c>
      <c r="X233" t="s">
        <v>400</v>
      </c>
      <c r="Z233" t="s">
        <v>2102</v>
      </c>
      <c r="AA233" t="s">
        <v>2335</v>
      </c>
      <c r="AB233" t="s">
        <v>2336</v>
      </c>
      <c r="AD233" t="s">
        <v>446</v>
      </c>
      <c r="AE233" t="s">
        <v>406</v>
      </c>
      <c r="AF233" t="s">
        <v>2337</v>
      </c>
      <c r="AG233" t="s">
        <v>410</v>
      </c>
    </row>
    <row r="234" spans="1:33" ht="12.75">
      <c r="A234" t="s">
        <v>2360</v>
      </c>
      <c r="B234">
        <v>5360</v>
      </c>
      <c r="C234" t="s">
        <v>2361</v>
      </c>
      <c r="D234" t="s">
        <v>2362</v>
      </c>
      <c r="E234" t="s">
        <v>2363</v>
      </c>
      <c r="F234" t="s">
        <v>635</v>
      </c>
      <c r="G234" t="s">
        <v>636</v>
      </c>
      <c r="H234" t="s">
        <v>1243</v>
      </c>
      <c r="J234" t="s">
        <v>917</v>
      </c>
      <c r="K234" t="s">
        <v>411</v>
      </c>
      <c r="L234" t="s">
        <v>412</v>
      </c>
      <c r="M234" t="s">
        <v>413</v>
      </c>
      <c r="N234" t="s">
        <v>398</v>
      </c>
      <c r="O234">
        <v>204</v>
      </c>
      <c r="P234">
        <v>8080.44</v>
      </c>
      <c r="Q234" t="s">
        <v>2364</v>
      </c>
      <c r="R234" t="s">
        <v>2365</v>
      </c>
      <c r="S234" t="s">
        <v>1087</v>
      </c>
      <c r="T234" t="s">
        <v>406</v>
      </c>
      <c r="U234" t="s">
        <v>1478</v>
      </c>
      <c r="V234" t="s">
        <v>2364</v>
      </c>
      <c r="W234" t="s">
        <v>2365</v>
      </c>
      <c r="X234" t="s">
        <v>1087</v>
      </c>
      <c r="Y234" t="s">
        <v>406</v>
      </c>
      <c r="Z234" t="s">
        <v>1478</v>
      </c>
      <c r="AA234" t="s">
        <v>2366</v>
      </c>
      <c r="AB234" t="s">
        <v>2367</v>
      </c>
      <c r="AD234" t="s">
        <v>399</v>
      </c>
      <c r="AE234" t="s">
        <v>406</v>
      </c>
      <c r="AF234" t="s">
        <v>372</v>
      </c>
      <c r="AG234" t="s">
        <v>927</v>
      </c>
    </row>
    <row r="235" spans="1:33" ht="12.75">
      <c r="A235" t="s">
        <v>2385</v>
      </c>
      <c r="B235">
        <v>12733</v>
      </c>
      <c r="C235" t="s">
        <v>1270</v>
      </c>
      <c r="D235" t="s">
        <v>1277</v>
      </c>
      <c r="E235" t="s">
        <v>1233</v>
      </c>
      <c r="F235" t="s">
        <v>635</v>
      </c>
      <c r="G235" t="s">
        <v>635</v>
      </c>
      <c r="H235" t="s">
        <v>1272</v>
      </c>
      <c r="I235" t="s">
        <v>2386</v>
      </c>
      <c r="J235" t="s">
        <v>360</v>
      </c>
      <c r="K235" t="s">
        <v>361</v>
      </c>
      <c r="L235" t="s">
        <v>412</v>
      </c>
      <c r="M235" t="s">
        <v>413</v>
      </c>
      <c r="N235" t="s">
        <v>363</v>
      </c>
      <c r="O235">
        <v>6853</v>
      </c>
      <c r="P235">
        <v>471166.34</v>
      </c>
      <c r="Q235" t="s">
        <v>1279</v>
      </c>
      <c r="R235" t="s">
        <v>1280</v>
      </c>
      <c r="S235" t="s">
        <v>1281</v>
      </c>
      <c r="T235" t="s">
        <v>406</v>
      </c>
      <c r="U235" t="s">
        <v>1282</v>
      </c>
      <c r="V235" t="s">
        <v>1279</v>
      </c>
      <c r="W235" t="s">
        <v>1280</v>
      </c>
      <c r="X235" t="s">
        <v>1281</v>
      </c>
      <c r="Y235" t="s">
        <v>406</v>
      </c>
      <c r="Z235" t="s">
        <v>1282</v>
      </c>
      <c r="AA235" t="s">
        <v>1279</v>
      </c>
      <c r="AB235" t="s">
        <v>1280</v>
      </c>
      <c r="AC235" t="s">
        <v>474</v>
      </c>
      <c r="AD235" t="s">
        <v>1281</v>
      </c>
      <c r="AE235" t="s">
        <v>406</v>
      </c>
      <c r="AF235" t="s">
        <v>1282</v>
      </c>
      <c r="AG235" t="s">
        <v>362</v>
      </c>
    </row>
    <row r="236" spans="1:33" ht="12.75">
      <c r="A236" t="s">
        <v>2368</v>
      </c>
      <c r="B236">
        <v>12735</v>
      </c>
      <c r="C236" t="s">
        <v>1270</v>
      </c>
      <c r="D236" t="s">
        <v>1277</v>
      </c>
      <c r="E236" t="s">
        <v>1233</v>
      </c>
      <c r="F236" t="s">
        <v>635</v>
      </c>
      <c r="G236" t="s">
        <v>635</v>
      </c>
      <c r="H236" t="s">
        <v>1272</v>
      </c>
      <c r="I236" t="s">
        <v>2123</v>
      </c>
      <c r="J236" t="s">
        <v>360</v>
      </c>
      <c r="K236" t="s">
        <v>361</v>
      </c>
      <c r="L236" t="s">
        <v>412</v>
      </c>
      <c r="M236" t="s">
        <v>413</v>
      </c>
      <c r="N236" t="s">
        <v>363</v>
      </c>
      <c r="O236">
        <v>7409</v>
      </c>
      <c r="P236">
        <v>505516.68</v>
      </c>
      <c r="Q236" t="s">
        <v>1279</v>
      </c>
      <c r="R236" t="s">
        <v>1280</v>
      </c>
      <c r="S236" t="s">
        <v>1281</v>
      </c>
      <c r="T236" t="s">
        <v>406</v>
      </c>
      <c r="U236" t="s">
        <v>1282</v>
      </c>
      <c r="V236" t="s">
        <v>1279</v>
      </c>
      <c r="W236" t="s">
        <v>1280</v>
      </c>
      <c r="X236" t="s">
        <v>1281</v>
      </c>
      <c r="Y236" t="s">
        <v>406</v>
      </c>
      <c r="Z236" t="s">
        <v>1282</v>
      </c>
      <c r="AA236" t="s">
        <v>1279</v>
      </c>
      <c r="AB236" t="s">
        <v>1280</v>
      </c>
      <c r="AC236" t="s">
        <v>474</v>
      </c>
      <c r="AD236" t="s">
        <v>1281</v>
      </c>
      <c r="AE236" t="s">
        <v>406</v>
      </c>
      <c r="AF236" t="s">
        <v>1282</v>
      </c>
      <c r="AG236" t="s">
        <v>362</v>
      </c>
    </row>
    <row r="237" spans="1:33" ht="12.75">
      <c r="A237" t="s">
        <v>2369</v>
      </c>
      <c r="B237">
        <v>12736</v>
      </c>
      <c r="C237" t="s">
        <v>1270</v>
      </c>
      <c r="D237" t="s">
        <v>1277</v>
      </c>
      <c r="E237" t="s">
        <v>1233</v>
      </c>
      <c r="F237" t="s">
        <v>635</v>
      </c>
      <c r="G237" t="s">
        <v>635</v>
      </c>
      <c r="H237" t="s">
        <v>1272</v>
      </c>
      <c r="I237" t="s">
        <v>2370</v>
      </c>
      <c r="J237" t="s">
        <v>360</v>
      </c>
      <c r="K237" t="s">
        <v>361</v>
      </c>
      <c r="L237" t="s">
        <v>412</v>
      </c>
      <c r="M237" t="s">
        <v>413</v>
      </c>
      <c r="N237" t="s">
        <v>363</v>
      </c>
      <c r="O237">
        <v>5253</v>
      </c>
      <c r="P237">
        <v>463275.93</v>
      </c>
      <c r="Q237" t="s">
        <v>1279</v>
      </c>
      <c r="R237" t="s">
        <v>1280</v>
      </c>
      <c r="S237" t="s">
        <v>1281</v>
      </c>
      <c r="T237" t="s">
        <v>406</v>
      </c>
      <c r="U237" t="s">
        <v>1282</v>
      </c>
      <c r="V237" t="s">
        <v>1279</v>
      </c>
      <c r="W237" t="s">
        <v>1280</v>
      </c>
      <c r="X237" t="s">
        <v>1281</v>
      </c>
      <c r="Y237" t="s">
        <v>406</v>
      </c>
      <c r="Z237" t="s">
        <v>1282</v>
      </c>
      <c r="AA237" t="s">
        <v>1279</v>
      </c>
      <c r="AB237" t="s">
        <v>1280</v>
      </c>
      <c r="AC237" t="s">
        <v>474</v>
      </c>
      <c r="AD237" t="s">
        <v>1281</v>
      </c>
      <c r="AE237" t="s">
        <v>406</v>
      </c>
      <c r="AF237" t="s">
        <v>1282</v>
      </c>
      <c r="AG237" t="s">
        <v>362</v>
      </c>
    </row>
    <row r="238" spans="1:33" ht="12.75">
      <c r="A238" t="s">
        <v>2371</v>
      </c>
      <c r="B238">
        <v>12432</v>
      </c>
      <c r="C238" t="s">
        <v>2372</v>
      </c>
      <c r="D238" t="s">
        <v>2373</v>
      </c>
      <c r="E238" t="s">
        <v>2374</v>
      </c>
      <c r="F238" t="s">
        <v>635</v>
      </c>
      <c r="G238" t="s">
        <v>635</v>
      </c>
      <c r="H238" t="s">
        <v>2375</v>
      </c>
      <c r="J238" t="s">
        <v>917</v>
      </c>
      <c r="K238" t="s">
        <v>411</v>
      </c>
      <c r="L238" t="s">
        <v>412</v>
      </c>
      <c r="M238" t="s">
        <v>413</v>
      </c>
      <c r="N238" t="s">
        <v>363</v>
      </c>
      <c r="O238">
        <v>656</v>
      </c>
      <c r="P238">
        <v>25984.16</v>
      </c>
      <c r="Q238" t="s">
        <v>2376</v>
      </c>
      <c r="R238" t="s">
        <v>2377</v>
      </c>
      <c r="S238" t="s">
        <v>399</v>
      </c>
      <c r="T238" t="s">
        <v>400</v>
      </c>
      <c r="U238" t="s">
        <v>372</v>
      </c>
      <c r="V238" t="s">
        <v>2376</v>
      </c>
      <c r="W238" t="s">
        <v>2377</v>
      </c>
      <c r="X238" t="s">
        <v>399</v>
      </c>
      <c r="Y238" t="s">
        <v>400</v>
      </c>
      <c r="Z238" t="s">
        <v>372</v>
      </c>
      <c r="AA238" t="s">
        <v>2378</v>
      </c>
      <c r="AB238" t="s">
        <v>2379</v>
      </c>
      <c r="AD238" t="s">
        <v>399</v>
      </c>
      <c r="AE238" t="s">
        <v>406</v>
      </c>
      <c r="AF238" t="s">
        <v>366</v>
      </c>
      <c r="AG238" t="s">
        <v>927</v>
      </c>
    </row>
    <row r="239" spans="1:33" ht="12.75">
      <c r="A239" t="s">
        <v>2380</v>
      </c>
      <c r="B239">
        <v>1000</v>
      </c>
      <c r="C239" t="s">
        <v>1284</v>
      </c>
      <c r="D239" t="s">
        <v>2381</v>
      </c>
      <c r="E239" t="s">
        <v>1505</v>
      </c>
      <c r="F239" t="s">
        <v>635</v>
      </c>
      <c r="G239" t="s">
        <v>635</v>
      </c>
      <c r="H239" t="s">
        <v>2382</v>
      </c>
      <c r="J239" t="s">
        <v>407</v>
      </c>
      <c r="K239" t="s">
        <v>395</v>
      </c>
      <c r="L239" t="s">
        <v>273</v>
      </c>
      <c r="M239" t="s">
        <v>1298</v>
      </c>
      <c r="N239" t="s">
        <v>1288</v>
      </c>
      <c r="O239">
        <v>5046</v>
      </c>
      <c r="P239">
        <v>204000</v>
      </c>
      <c r="Q239" t="s">
        <v>1289</v>
      </c>
      <c r="R239" t="s">
        <v>1290</v>
      </c>
      <c r="S239" t="s">
        <v>406</v>
      </c>
      <c r="U239" t="s">
        <v>1291</v>
      </c>
      <c r="V239" t="s">
        <v>1289</v>
      </c>
      <c r="W239" t="s">
        <v>1290</v>
      </c>
      <c r="X239" t="s">
        <v>406</v>
      </c>
      <c r="Z239" t="s">
        <v>1291</v>
      </c>
      <c r="AA239" t="s">
        <v>2383</v>
      </c>
      <c r="AB239" t="s">
        <v>2384</v>
      </c>
      <c r="AC239" t="s">
        <v>1308</v>
      </c>
      <c r="AD239" t="s">
        <v>406</v>
      </c>
      <c r="AF239" t="s">
        <v>1294</v>
      </c>
      <c r="AG239" t="s">
        <v>410</v>
      </c>
    </row>
    <row r="240" spans="1:33" ht="12.75">
      <c r="A240" t="s">
        <v>2390</v>
      </c>
      <c r="B240">
        <v>1850</v>
      </c>
      <c r="C240" t="s">
        <v>2391</v>
      </c>
      <c r="D240" t="s">
        <v>2392</v>
      </c>
      <c r="E240" t="s">
        <v>2393</v>
      </c>
      <c r="F240" t="s">
        <v>635</v>
      </c>
      <c r="G240" t="s">
        <v>635</v>
      </c>
      <c r="H240" t="s">
        <v>2382</v>
      </c>
      <c r="J240" t="s">
        <v>364</v>
      </c>
      <c r="K240" t="s">
        <v>365</v>
      </c>
      <c r="L240" t="s">
        <v>412</v>
      </c>
      <c r="M240" t="s">
        <v>413</v>
      </c>
      <c r="N240" t="s">
        <v>363</v>
      </c>
      <c r="O240">
        <v>330</v>
      </c>
      <c r="P240">
        <v>13071.3</v>
      </c>
      <c r="Q240" t="s">
        <v>38</v>
      </c>
      <c r="R240" t="s">
        <v>2394</v>
      </c>
      <c r="V240" t="s">
        <v>38</v>
      </c>
      <c r="AA240" t="s">
        <v>2395</v>
      </c>
      <c r="AG240" t="s">
        <v>661</v>
      </c>
    </row>
    <row r="241" spans="1:33" ht="12.75">
      <c r="A241" t="s">
        <v>2387</v>
      </c>
      <c r="B241">
        <v>608</v>
      </c>
      <c r="C241" t="s">
        <v>1103</v>
      </c>
      <c r="D241" t="s">
        <v>1104</v>
      </c>
      <c r="E241" t="s">
        <v>2388</v>
      </c>
      <c r="F241" t="s">
        <v>636</v>
      </c>
      <c r="G241" t="s">
        <v>635</v>
      </c>
      <c r="H241" t="s">
        <v>1106</v>
      </c>
      <c r="I241" t="s">
        <v>2389</v>
      </c>
      <c r="J241" t="s">
        <v>364</v>
      </c>
      <c r="K241" t="s">
        <v>365</v>
      </c>
      <c r="L241" t="s">
        <v>412</v>
      </c>
      <c r="M241" t="s">
        <v>413</v>
      </c>
      <c r="N241" t="s">
        <v>275</v>
      </c>
      <c r="O241">
        <v>7</v>
      </c>
      <c r="P241">
        <v>277.27</v>
      </c>
      <c r="Q241" t="s">
        <v>1108</v>
      </c>
      <c r="R241" t="s">
        <v>1109</v>
      </c>
      <c r="S241" t="s">
        <v>1110</v>
      </c>
      <c r="T241" t="s">
        <v>406</v>
      </c>
      <c r="U241" t="s">
        <v>1111</v>
      </c>
      <c r="V241" t="s">
        <v>1108</v>
      </c>
      <c r="W241" t="s">
        <v>1109</v>
      </c>
      <c r="X241" t="s">
        <v>1110</v>
      </c>
      <c r="Y241" t="s">
        <v>406</v>
      </c>
      <c r="Z241" t="s">
        <v>1111</v>
      </c>
      <c r="AA241" t="s">
        <v>2314</v>
      </c>
      <c r="AB241" t="s">
        <v>1907</v>
      </c>
      <c r="AD241" t="s">
        <v>1110</v>
      </c>
      <c r="AE241" t="s">
        <v>406</v>
      </c>
      <c r="AF241" t="s">
        <v>1111</v>
      </c>
      <c r="AG241" t="s">
        <v>661</v>
      </c>
    </row>
    <row r="242" spans="1:33" ht="12.75">
      <c r="A242" t="s">
        <v>2396</v>
      </c>
      <c r="B242">
        <v>872</v>
      </c>
      <c r="C242" t="s">
        <v>1563</v>
      </c>
      <c r="D242" t="s">
        <v>2397</v>
      </c>
      <c r="E242" t="s">
        <v>2398</v>
      </c>
      <c r="F242" t="s">
        <v>636</v>
      </c>
      <c r="G242" t="s">
        <v>635</v>
      </c>
      <c r="H242" t="s">
        <v>1565</v>
      </c>
      <c r="J242" t="s">
        <v>364</v>
      </c>
      <c r="K242" t="s">
        <v>365</v>
      </c>
      <c r="L242" t="s">
        <v>412</v>
      </c>
      <c r="M242" t="s">
        <v>662</v>
      </c>
      <c r="N242" t="s">
        <v>1440</v>
      </c>
      <c r="O242">
        <v>52</v>
      </c>
      <c r="P242">
        <v>2832</v>
      </c>
      <c r="Q242" t="s">
        <v>1567</v>
      </c>
      <c r="R242" t="s">
        <v>1568</v>
      </c>
      <c r="S242" t="s">
        <v>1569</v>
      </c>
      <c r="T242" t="s">
        <v>406</v>
      </c>
      <c r="U242" t="s">
        <v>1386</v>
      </c>
      <c r="V242" t="s">
        <v>1567</v>
      </c>
      <c r="W242" t="s">
        <v>1568</v>
      </c>
      <c r="X242" t="s">
        <v>1569</v>
      </c>
      <c r="Y242" t="s">
        <v>406</v>
      </c>
      <c r="Z242" t="s">
        <v>1386</v>
      </c>
      <c r="AA242" t="s">
        <v>1567</v>
      </c>
      <c r="AB242" t="s">
        <v>2399</v>
      </c>
      <c r="AD242" t="s">
        <v>402</v>
      </c>
      <c r="AE242" t="s">
        <v>406</v>
      </c>
      <c r="AF242" t="s">
        <v>1386</v>
      </c>
      <c r="AG242" t="s">
        <v>535</v>
      </c>
    </row>
    <row r="243" spans="1:33" ht="12.75">
      <c r="A243" t="s">
        <v>2400</v>
      </c>
      <c r="B243">
        <v>45</v>
      </c>
      <c r="C243" t="s">
        <v>1160</v>
      </c>
      <c r="D243" t="s">
        <v>2401</v>
      </c>
      <c r="E243" t="s">
        <v>2402</v>
      </c>
      <c r="F243" t="s">
        <v>635</v>
      </c>
      <c r="G243" t="s">
        <v>635</v>
      </c>
      <c r="H243" t="s">
        <v>418</v>
      </c>
      <c r="J243" t="s">
        <v>355</v>
      </c>
      <c r="K243" t="s">
        <v>356</v>
      </c>
      <c r="L243" t="s">
        <v>396</v>
      </c>
      <c r="M243" t="s">
        <v>397</v>
      </c>
      <c r="N243" t="s">
        <v>267</v>
      </c>
      <c r="O243">
        <v>0</v>
      </c>
      <c r="P243">
        <v>0</v>
      </c>
      <c r="Q243" t="s">
        <v>2403</v>
      </c>
      <c r="R243" t="s">
        <v>2404</v>
      </c>
      <c r="S243" t="s">
        <v>2405</v>
      </c>
      <c r="T243" t="s">
        <v>406</v>
      </c>
      <c r="U243" t="s">
        <v>2406</v>
      </c>
      <c r="V243" t="s">
        <v>2403</v>
      </c>
      <c r="W243" t="s">
        <v>2404</v>
      </c>
      <c r="X243" t="s">
        <v>2405</v>
      </c>
      <c r="Y243" t="s">
        <v>406</v>
      </c>
      <c r="Z243" t="s">
        <v>2406</v>
      </c>
      <c r="AA243" t="s">
        <v>2407</v>
      </c>
      <c r="AG243" t="s">
        <v>359</v>
      </c>
    </row>
    <row r="244" spans="1:33" ht="12.75">
      <c r="A244" t="s">
        <v>2437</v>
      </c>
      <c r="B244">
        <v>11575</v>
      </c>
      <c r="C244" t="s">
        <v>1</v>
      </c>
      <c r="D244" t="s">
        <v>2438</v>
      </c>
      <c r="E244" t="s">
        <v>2439</v>
      </c>
      <c r="J244" t="s">
        <v>407</v>
      </c>
      <c r="K244" t="s">
        <v>395</v>
      </c>
      <c r="L244" t="s">
        <v>396</v>
      </c>
      <c r="M244" t="s">
        <v>397</v>
      </c>
      <c r="O244">
        <v>415</v>
      </c>
      <c r="P244">
        <v>11000</v>
      </c>
      <c r="Q244" t="s">
        <v>1190</v>
      </c>
      <c r="R244" t="s">
        <v>1191</v>
      </c>
      <c r="S244" t="s">
        <v>402</v>
      </c>
      <c r="T244" t="s">
        <v>400</v>
      </c>
      <c r="U244" t="s">
        <v>1192</v>
      </c>
      <c r="V244" t="s">
        <v>2440</v>
      </c>
      <c r="W244" t="s">
        <v>2441</v>
      </c>
      <c r="X244" t="s">
        <v>48</v>
      </c>
      <c r="Y244" t="s">
        <v>400</v>
      </c>
      <c r="Z244" t="s">
        <v>1282</v>
      </c>
      <c r="AA244" t="s">
        <v>2442</v>
      </c>
      <c r="AB244" t="s">
        <v>2443</v>
      </c>
      <c r="AD244" t="s">
        <v>399</v>
      </c>
      <c r="AE244" t="s">
        <v>406</v>
      </c>
      <c r="AF244" t="s">
        <v>401</v>
      </c>
      <c r="AG244" t="s">
        <v>410</v>
      </c>
    </row>
    <row r="245" spans="1:33" ht="12.75">
      <c r="A245" t="s">
        <v>2444</v>
      </c>
      <c r="B245">
        <v>2500</v>
      </c>
      <c r="C245" t="s">
        <v>671</v>
      </c>
      <c r="D245" t="s">
        <v>2445</v>
      </c>
      <c r="E245" t="s">
        <v>2446</v>
      </c>
      <c r="J245" t="s">
        <v>407</v>
      </c>
      <c r="K245" t="s">
        <v>395</v>
      </c>
      <c r="L245" t="s">
        <v>43</v>
      </c>
      <c r="M245" t="s">
        <v>2447</v>
      </c>
      <c r="O245">
        <v>1610</v>
      </c>
      <c r="P245">
        <v>50413</v>
      </c>
      <c r="Q245" t="s">
        <v>9</v>
      </c>
      <c r="R245" t="s">
        <v>10</v>
      </c>
      <c r="S245" t="s">
        <v>402</v>
      </c>
      <c r="T245" t="s">
        <v>400</v>
      </c>
      <c r="U245" t="s">
        <v>11</v>
      </c>
      <c r="V245" t="s">
        <v>9</v>
      </c>
      <c r="W245" t="s">
        <v>10</v>
      </c>
      <c r="X245" t="s">
        <v>402</v>
      </c>
      <c r="Y245" t="s">
        <v>400</v>
      </c>
      <c r="Z245" t="s">
        <v>11</v>
      </c>
      <c r="AA245" t="s">
        <v>3204</v>
      </c>
      <c r="AB245" t="s">
        <v>2448</v>
      </c>
      <c r="AC245" t="s">
        <v>1482</v>
      </c>
      <c r="AD245" t="s">
        <v>2073</v>
      </c>
      <c r="AE245" t="s">
        <v>399</v>
      </c>
      <c r="AF245" t="s">
        <v>366</v>
      </c>
      <c r="AG245" t="s">
        <v>410</v>
      </c>
    </row>
    <row r="246" spans="1:33" ht="12.75">
      <c r="A246" t="s">
        <v>2451</v>
      </c>
      <c r="B246">
        <v>11575</v>
      </c>
      <c r="C246" t="s">
        <v>1</v>
      </c>
      <c r="D246" t="s">
        <v>2438</v>
      </c>
      <c r="E246" t="s">
        <v>2452</v>
      </c>
      <c r="J246" t="s">
        <v>407</v>
      </c>
      <c r="K246" t="s">
        <v>395</v>
      </c>
      <c r="L246" t="s">
        <v>396</v>
      </c>
      <c r="M246" t="s">
        <v>397</v>
      </c>
      <c r="O246">
        <v>3780</v>
      </c>
      <c r="P246">
        <v>49000</v>
      </c>
      <c r="Q246" t="s">
        <v>1190</v>
      </c>
      <c r="R246" t="s">
        <v>1191</v>
      </c>
      <c r="S246" t="s">
        <v>402</v>
      </c>
      <c r="T246" t="s">
        <v>400</v>
      </c>
      <c r="U246" t="s">
        <v>1192</v>
      </c>
      <c r="V246" t="s">
        <v>2440</v>
      </c>
      <c r="W246" t="s">
        <v>2441</v>
      </c>
      <c r="X246" t="s">
        <v>48</v>
      </c>
      <c r="Y246" t="s">
        <v>400</v>
      </c>
      <c r="Z246" t="s">
        <v>1282</v>
      </c>
      <c r="AA246" t="s">
        <v>2442</v>
      </c>
      <c r="AB246" t="s">
        <v>2443</v>
      </c>
      <c r="AD246" t="s">
        <v>399</v>
      </c>
      <c r="AE246" t="s">
        <v>406</v>
      </c>
      <c r="AF246" t="s">
        <v>401</v>
      </c>
      <c r="AG246" t="s">
        <v>410</v>
      </c>
    </row>
    <row r="247" spans="1:33" ht="12.75">
      <c r="A247" t="s">
        <v>2435</v>
      </c>
      <c r="B247">
        <v>2</v>
      </c>
      <c r="C247" t="s">
        <v>6312</v>
      </c>
      <c r="D247" t="s">
        <v>2436</v>
      </c>
      <c r="E247" t="s">
        <v>2209</v>
      </c>
      <c r="J247" t="s">
        <v>780</v>
      </c>
      <c r="K247" t="s">
        <v>365</v>
      </c>
      <c r="L247" t="s">
        <v>273</v>
      </c>
      <c r="M247" t="s">
        <v>662</v>
      </c>
      <c r="O247">
        <v>154</v>
      </c>
      <c r="P247">
        <v>68482</v>
      </c>
      <c r="Q247" t="s">
        <v>837</v>
      </c>
      <c r="R247" t="s">
        <v>838</v>
      </c>
      <c r="S247" t="s">
        <v>402</v>
      </c>
      <c r="T247" t="s">
        <v>400</v>
      </c>
      <c r="U247" t="s">
        <v>839</v>
      </c>
      <c r="V247" t="s">
        <v>837</v>
      </c>
      <c r="W247" t="s">
        <v>838</v>
      </c>
      <c r="X247" t="s">
        <v>402</v>
      </c>
      <c r="Y247" t="s">
        <v>400</v>
      </c>
      <c r="Z247" t="s">
        <v>839</v>
      </c>
      <c r="AA247" t="s">
        <v>2167</v>
      </c>
      <c r="AB247" t="s">
        <v>2168</v>
      </c>
      <c r="AD247" t="s">
        <v>399</v>
      </c>
      <c r="AE247" t="s">
        <v>406</v>
      </c>
      <c r="AF247" t="s">
        <v>366</v>
      </c>
      <c r="AG247" t="s">
        <v>535</v>
      </c>
    </row>
    <row r="248" spans="1:33" ht="12.75">
      <c r="A248" t="s">
        <v>2449</v>
      </c>
      <c r="B248">
        <v>1185</v>
      </c>
      <c r="C248" t="s">
        <v>833</v>
      </c>
      <c r="D248" t="s">
        <v>1518</v>
      </c>
      <c r="E248" t="s">
        <v>2450</v>
      </c>
      <c r="J248" t="s">
        <v>407</v>
      </c>
      <c r="K248" t="s">
        <v>395</v>
      </c>
      <c r="L248" t="s">
        <v>1175</v>
      </c>
      <c r="M248" t="s">
        <v>397</v>
      </c>
      <c r="O248">
        <v>140</v>
      </c>
      <c r="P248">
        <v>12019.13</v>
      </c>
      <c r="Q248" t="s">
        <v>837</v>
      </c>
      <c r="R248" t="s">
        <v>838</v>
      </c>
      <c r="S248" t="s">
        <v>402</v>
      </c>
      <c r="T248" t="s">
        <v>400</v>
      </c>
      <c r="U248" t="s">
        <v>839</v>
      </c>
      <c r="V248" t="s">
        <v>837</v>
      </c>
      <c r="W248" t="s">
        <v>838</v>
      </c>
      <c r="X248" t="s">
        <v>402</v>
      </c>
      <c r="Y248" t="s">
        <v>400</v>
      </c>
      <c r="Z248" t="s">
        <v>839</v>
      </c>
      <c r="AA248" t="s">
        <v>1519</v>
      </c>
      <c r="AG248" t="s">
        <v>410</v>
      </c>
    </row>
    <row r="249" spans="1:33" ht="12.75">
      <c r="A249" t="s">
        <v>2408</v>
      </c>
      <c r="B249">
        <v>1115</v>
      </c>
      <c r="C249" t="s">
        <v>2409</v>
      </c>
      <c r="D249" t="s">
        <v>2325</v>
      </c>
      <c r="E249" t="s">
        <v>1349</v>
      </c>
      <c r="F249" t="s">
        <v>635</v>
      </c>
      <c r="G249" t="s">
        <v>636</v>
      </c>
      <c r="H249" t="s">
        <v>2410</v>
      </c>
      <c r="I249" t="s">
        <v>1351</v>
      </c>
      <c r="J249" t="s">
        <v>1352</v>
      </c>
      <c r="K249" t="s">
        <v>365</v>
      </c>
      <c r="L249" t="s">
        <v>1353</v>
      </c>
      <c r="N249" t="s">
        <v>2411</v>
      </c>
      <c r="O249">
        <v>0</v>
      </c>
      <c r="P249">
        <v>26356</v>
      </c>
      <c r="Q249" t="s">
        <v>2412</v>
      </c>
      <c r="R249" t="s">
        <v>2413</v>
      </c>
      <c r="S249" t="s">
        <v>399</v>
      </c>
      <c r="T249" t="s">
        <v>406</v>
      </c>
      <c r="U249" t="s">
        <v>366</v>
      </c>
      <c r="V249" t="s">
        <v>2412</v>
      </c>
      <c r="W249" t="s">
        <v>2413</v>
      </c>
      <c r="X249" t="s">
        <v>399</v>
      </c>
      <c r="Y249" t="s">
        <v>406</v>
      </c>
      <c r="Z249" t="s">
        <v>366</v>
      </c>
      <c r="AA249" t="s">
        <v>2414</v>
      </c>
      <c r="AG249" t="s">
        <v>1359</v>
      </c>
    </row>
    <row r="250" spans="1:33" ht="12.75">
      <c r="A250" t="s">
        <v>2415</v>
      </c>
      <c r="B250">
        <v>35</v>
      </c>
      <c r="C250" t="s">
        <v>2416</v>
      </c>
      <c r="D250" t="s">
        <v>2417</v>
      </c>
      <c r="E250" t="s">
        <v>2418</v>
      </c>
      <c r="J250" t="s">
        <v>355</v>
      </c>
      <c r="K250" t="s">
        <v>356</v>
      </c>
      <c r="L250" t="s">
        <v>412</v>
      </c>
      <c r="M250" t="s">
        <v>397</v>
      </c>
      <c r="O250">
        <v>120</v>
      </c>
      <c r="P250">
        <v>0</v>
      </c>
      <c r="Q250" t="s">
        <v>2419</v>
      </c>
      <c r="R250" t="s">
        <v>2420</v>
      </c>
      <c r="S250" t="s">
        <v>2421</v>
      </c>
      <c r="T250" t="s">
        <v>406</v>
      </c>
      <c r="U250" t="s">
        <v>1133</v>
      </c>
      <c r="V250" t="s">
        <v>2419</v>
      </c>
      <c r="W250" t="s">
        <v>2420</v>
      </c>
      <c r="X250" t="s">
        <v>2422</v>
      </c>
      <c r="Y250" t="s">
        <v>406</v>
      </c>
      <c r="Z250" t="s">
        <v>1133</v>
      </c>
      <c r="AA250" t="s">
        <v>2423</v>
      </c>
      <c r="AB250" t="s">
        <v>2424</v>
      </c>
      <c r="AD250" t="s">
        <v>402</v>
      </c>
      <c r="AE250" t="s">
        <v>406</v>
      </c>
      <c r="AF250" t="s">
        <v>2179</v>
      </c>
      <c r="AG250" t="s">
        <v>359</v>
      </c>
    </row>
    <row r="251" spans="1:33" ht="12.75">
      <c r="A251" t="s">
        <v>2425</v>
      </c>
      <c r="B251">
        <v>225</v>
      </c>
      <c r="C251" t="s">
        <v>2426</v>
      </c>
      <c r="D251" t="s">
        <v>2427</v>
      </c>
      <c r="E251" t="s">
        <v>1349</v>
      </c>
      <c r="F251" t="s">
        <v>636</v>
      </c>
      <c r="G251" t="s">
        <v>636</v>
      </c>
      <c r="H251" t="s">
        <v>2428</v>
      </c>
      <c r="I251" t="s">
        <v>1351</v>
      </c>
      <c r="J251" t="s">
        <v>1352</v>
      </c>
      <c r="K251" t="s">
        <v>365</v>
      </c>
      <c r="L251" t="s">
        <v>1353</v>
      </c>
      <c r="N251" t="s">
        <v>398</v>
      </c>
      <c r="O251">
        <v>0</v>
      </c>
      <c r="P251">
        <v>25300</v>
      </c>
      <c r="Q251" t="s">
        <v>2429</v>
      </c>
      <c r="R251" t="s">
        <v>2430</v>
      </c>
      <c r="S251" t="s">
        <v>417</v>
      </c>
      <c r="T251" t="s">
        <v>400</v>
      </c>
      <c r="U251" t="s">
        <v>386</v>
      </c>
      <c r="V251" t="s">
        <v>2431</v>
      </c>
      <c r="W251" t="s">
        <v>2432</v>
      </c>
      <c r="X251" t="s">
        <v>402</v>
      </c>
      <c r="Y251" t="s">
        <v>400</v>
      </c>
      <c r="Z251" t="s">
        <v>649</v>
      </c>
      <c r="AA251" t="s">
        <v>2433</v>
      </c>
      <c r="AB251" t="s">
        <v>2434</v>
      </c>
      <c r="AD251" t="s">
        <v>399</v>
      </c>
      <c r="AE251" t="s">
        <v>406</v>
      </c>
      <c r="AF251" t="s">
        <v>401</v>
      </c>
      <c r="AG251" t="s">
        <v>1359</v>
      </c>
    </row>
    <row r="252" spans="1:33" ht="12.75">
      <c r="A252" t="s">
        <v>2472</v>
      </c>
      <c r="B252">
        <v>1000</v>
      </c>
      <c r="C252" t="s">
        <v>723</v>
      </c>
      <c r="D252" t="s">
        <v>2473</v>
      </c>
      <c r="E252" t="s">
        <v>2474</v>
      </c>
      <c r="J252" t="s">
        <v>407</v>
      </c>
      <c r="K252" t="s">
        <v>395</v>
      </c>
      <c r="L252" t="s">
        <v>2</v>
      </c>
      <c r="M252" t="s">
        <v>397</v>
      </c>
      <c r="O252">
        <v>38572</v>
      </c>
      <c r="P252">
        <v>307000</v>
      </c>
      <c r="Q252" t="s">
        <v>2475</v>
      </c>
      <c r="R252" t="s">
        <v>2476</v>
      </c>
      <c r="S252" t="s">
        <v>374</v>
      </c>
      <c r="T252" t="s">
        <v>400</v>
      </c>
      <c r="U252" t="s">
        <v>2477</v>
      </c>
      <c r="V252" t="s">
        <v>2475</v>
      </c>
      <c r="W252" t="s">
        <v>2476</v>
      </c>
      <c r="X252" t="s">
        <v>374</v>
      </c>
      <c r="Y252" t="s">
        <v>400</v>
      </c>
      <c r="Z252" t="s">
        <v>2477</v>
      </c>
      <c r="AA252" t="s">
        <v>2478</v>
      </c>
      <c r="AG252" t="s">
        <v>410</v>
      </c>
    </row>
    <row r="253" spans="1:33" ht="12.75">
      <c r="A253" t="s">
        <v>2468</v>
      </c>
      <c r="B253">
        <v>12719</v>
      </c>
      <c r="C253" t="s">
        <v>1270</v>
      </c>
      <c r="D253" t="s">
        <v>1277</v>
      </c>
      <c r="E253" t="s">
        <v>1958</v>
      </c>
      <c r="F253" t="s">
        <v>635</v>
      </c>
      <c r="G253" t="s">
        <v>635</v>
      </c>
      <c r="H253" t="s">
        <v>1272</v>
      </c>
      <c r="I253" t="s">
        <v>946</v>
      </c>
      <c r="J253" t="s">
        <v>360</v>
      </c>
      <c r="K253" t="s">
        <v>361</v>
      </c>
      <c r="L253" t="s">
        <v>412</v>
      </c>
      <c r="M253" t="s">
        <v>413</v>
      </c>
      <c r="N253" t="s">
        <v>363</v>
      </c>
      <c r="O253">
        <v>8302</v>
      </c>
      <c r="P253">
        <v>563829</v>
      </c>
      <c r="Q253" t="s">
        <v>1274</v>
      </c>
      <c r="R253" t="s">
        <v>1275</v>
      </c>
      <c r="S253" t="s">
        <v>399</v>
      </c>
      <c r="T253" t="s">
        <v>406</v>
      </c>
      <c r="U253" t="s">
        <v>409</v>
      </c>
      <c r="V253" t="s">
        <v>1274</v>
      </c>
      <c r="W253" t="s">
        <v>1275</v>
      </c>
      <c r="X253" t="s">
        <v>399</v>
      </c>
      <c r="Y253" t="s">
        <v>406</v>
      </c>
      <c r="Z253" t="s">
        <v>409</v>
      </c>
      <c r="AA253" t="s">
        <v>1736</v>
      </c>
      <c r="AB253" t="s">
        <v>1737</v>
      </c>
      <c r="AC253" t="s">
        <v>2469</v>
      </c>
      <c r="AD253" t="s">
        <v>399</v>
      </c>
      <c r="AE253" t="s">
        <v>406</v>
      </c>
      <c r="AF253" t="s">
        <v>372</v>
      </c>
      <c r="AG253" t="s">
        <v>362</v>
      </c>
    </row>
    <row r="254" spans="1:33" ht="12.75">
      <c r="A254" t="s">
        <v>2470</v>
      </c>
      <c r="B254">
        <v>12734</v>
      </c>
      <c r="C254" t="s">
        <v>1270</v>
      </c>
      <c r="D254" t="s">
        <v>1277</v>
      </c>
      <c r="E254" t="s">
        <v>1958</v>
      </c>
      <c r="F254" t="s">
        <v>635</v>
      </c>
      <c r="G254" t="s">
        <v>635</v>
      </c>
      <c r="H254" t="s">
        <v>1272</v>
      </c>
      <c r="I254" t="s">
        <v>1674</v>
      </c>
      <c r="J254" t="s">
        <v>360</v>
      </c>
      <c r="K254" t="s">
        <v>361</v>
      </c>
      <c r="L254" t="s">
        <v>412</v>
      </c>
      <c r="M254" t="s">
        <v>413</v>
      </c>
      <c r="N254" t="s">
        <v>363</v>
      </c>
      <c r="O254">
        <v>5788</v>
      </c>
      <c r="P254">
        <v>512651.66</v>
      </c>
      <c r="Q254" t="s">
        <v>1274</v>
      </c>
      <c r="R254" t="s">
        <v>1275</v>
      </c>
      <c r="S254" t="s">
        <v>399</v>
      </c>
      <c r="T254" t="s">
        <v>406</v>
      </c>
      <c r="U254" t="s">
        <v>409</v>
      </c>
      <c r="V254" t="s">
        <v>1274</v>
      </c>
      <c r="W254" t="s">
        <v>1275</v>
      </c>
      <c r="X254" t="s">
        <v>399</v>
      </c>
      <c r="Y254" t="s">
        <v>406</v>
      </c>
      <c r="Z254" t="s">
        <v>409</v>
      </c>
      <c r="AA254" t="s">
        <v>1736</v>
      </c>
      <c r="AB254" t="s">
        <v>1737</v>
      </c>
      <c r="AC254" t="s">
        <v>1738</v>
      </c>
      <c r="AD254" t="s">
        <v>399</v>
      </c>
      <c r="AE254" t="s">
        <v>406</v>
      </c>
      <c r="AF254" t="s">
        <v>372</v>
      </c>
      <c r="AG254" t="s">
        <v>362</v>
      </c>
    </row>
    <row r="255" spans="1:33" ht="12.75">
      <c r="A255" t="s">
        <v>2466</v>
      </c>
      <c r="B255">
        <v>12723</v>
      </c>
      <c r="C255" t="s">
        <v>1270</v>
      </c>
      <c r="D255" t="s">
        <v>2467</v>
      </c>
      <c r="E255" t="s">
        <v>1233</v>
      </c>
      <c r="F255" t="s">
        <v>635</v>
      </c>
      <c r="G255" t="s">
        <v>635</v>
      </c>
      <c r="H255" t="s">
        <v>1272</v>
      </c>
      <c r="I255" t="s">
        <v>1771</v>
      </c>
      <c r="J255" t="s">
        <v>360</v>
      </c>
      <c r="K255" t="s">
        <v>361</v>
      </c>
      <c r="L255" t="s">
        <v>412</v>
      </c>
      <c r="M255" t="s">
        <v>413</v>
      </c>
      <c r="N255" t="s">
        <v>363</v>
      </c>
      <c r="O255">
        <v>8502</v>
      </c>
      <c r="P255">
        <v>553627.65</v>
      </c>
      <c r="Q255" t="s">
        <v>1274</v>
      </c>
      <c r="R255" t="s">
        <v>1275</v>
      </c>
      <c r="S255" t="s">
        <v>399</v>
      </c>
      <c r="T255" t="s">
        <v>406</v>
      </c>
      <c r="U255" t="s">
        <v>409</v>
      </c>
      <c r="V255" t="s">
        <v>1274</v>
      </c>
      <c r="W255" t="s">
        <v>1275</v>
      </c>
      <c r="X255" t="s">
        <v>399</v>
      </c>
      <c r="Y255" t="s">
        <v>406</v>
      </c>
      <c r="Z255" t="s">
        <v>409</v>
      </c>
      <c r="AA255" t="s">
        <v>1736</v>
      </c>
      <c r="AB255" t="s">
        <v>1737</v>
      </c>
      <c r="AC255" t="s">
        <v>1738</v>
      </c>
      <c r="AD255" t="s">
        <v>399</v>
      </c>
      <c r="AE255" t="s">
        <v>406</v>
      </c>
      <c r="AF255" t="s">
        <v>372</v>
      </c>
      <c r="AG255" t="s">
        <v>362</v>
      </c>
    </row>
    <row r="256" spans="1:33" ht="12.75">
      <c r="A256" t="s">
        <v>2460</v>
      </c>
      <c r="B256">
        <v>134</v>
      </c>
      <c r="C256" t="s">
        <v>2461</v>
      </c>
      <c r="D256" t="s">
        <v>2462</v>
      </c>
      <c r="E256" t="s">
        <v>2463</v>
      </c>
      <c r="F256" t="s">
        <v>636</v>
      </c>
      <c r="G256" t="s">
        <v>635</v>
      </c>
      <c r="H256" t="s">
        <v>2464</v>
      </c>
      <c r="J256" t="s">
        <v>364</v>
      </c>
      <c r="K256" t="s">
        <v>365</v>
      </c>
      <c r="L256" t="s">
        <v>412</v>
      </c>
      <c r="M256" t="s">
        <v>413</v>
      </c>
      <c r="N256" t="s">
        <v>363</v>
      </c>
      <c r="O256">
        <v>480</v>
      </c>
      <c r="P256">
        <v>16800</v>
      </c>
      <c r="Q256" t="s">
        <v>2465</v>
      </c>
      <c r="V256" t="s">
        <v>38</v>
      </c>
      <c r="AA256" t="s">
        <v>2465</v>
      </c>
      <c r="AG256" t="s">
        <v>661</v>
      </c>
    </row>
    <row r="257" spans="1:33" ht="12.75">
      <c r="A257" t="s">
        <v>2453</v>
      </c>
      <c r="B257">
        <v>6310</v>
      </c>
      <c r="C257" t="s">
        <v>2454</v>
      </c>
      <c r="D257" t="s">
        <v>2455</v>
      </c>
      <c r="E257" t="s">
        <v>2456</v>
      </c>
      <c r="F257" t="s">
        <v>635</v>
      </c>
      <c r="G257" t="s">
        <v>636</v>
      </c>
      <c r="H257" t="s">
        <v>2457</v>
      </c>
      <c r="J257" t="s">
        <v>917</v>
      </c>
      <c r="K257" t="s">
        <v>411</v>
      </c>
      <c r="L257" t="s">
        <v>412</v>
      </c>
      <c r="M257" t="s">
        <v>413</v>
      </c>
      <c r="N257" t="s">
        <v>398</v>
      </c>
      <c r="O257">
        <v>426</v>
      </c>
      <c r="P257">
        <v>14910</v>
      </c>
      <c r="Q257" t="s">
        <v>2458</v>
      </c>
      <c r="R257" t="s">
        <v>2459</v>
      </c>
      <c r="S257" t="s">
        <v>1889</v>
      </c>
      <c r="T257" t="s">
        <v>406</v>
      </c>
      <c r="U257" t="s">
        <v>1335</v>
      </c>
      <c r="V257" t="s">
        <v>2458</v>
      </c>
      <c r="W257" t="s">
        <v>2459</v>
      </c>
      <c r="X257" t="s">
        <v>1889</v>
      </c>
      <c r="Y257" t="s">
        <v>406</v>
      </c>
      <c r="Z257" t="s">
        <v>1335</v>
      </c>
      <c r="AA257" t="s">
        <v>1336</v>
      </c>
      <c r="AB257" t="s">
        <v>1337</v>
      </c>
      <c r="AD257" t="s">
        <v>399</v>
      </c>
      <c r="AE257" t="s">
        <v>406</v>
      </c>
      <c r="AF257" t="s">
        <v>366</v>
      </c>
      <c r="AG257" t="s">
        <v>927</v>
      </c>
    </row>
    <row r="258" spans="1:33" ht="12.75">
      <c r="A258" t="s">
        <v>2471</v>
      </c>
      <c r="B258">
        <v>12717</v>
      </c>
      <c r="C258" t="s">
        <v>1270</v>
      </c>
      <c r="D258" t="s">
        <v>1277</v>
      </c>
      <c r="E258" t="s">
        <v>1233</v>
      </c>
      <c r="F258" t="s">
        <v>635</v>
      </c>
      <c r="G258" t="s">
        <v>635</v>
      </c>
      <c r="H258" t="s">
        <v>1272</v>
      </c>
      <c r="I258" t="s">
        <v>1927</v>
      </c>
      <c r="J258" t="s">
        <v>360</v>
      </c>
      <c r="K258" t="s">
        <v>361</v>
      </c>
      <c r="L258" t="s">
        <v>412</v>
      </c>
      <c r="M258" t="s">
        <v>413</v>
      </c>
      <c r="N258" t="s">
        <v>363</v>
      </c>
      <c r="O258">
        <v>8007</v>
      </c>
      <c r="P258">
        <v>530140.36</v>
      </c>
      <c r="Q258" t="s">
        <v>1274</v>
      </c>
      <c r="R258" t="s">
        <v>1275</v>
      </c>
      <c r="S258" t="s">
        <v>399</v>
      </c>
      <c r="T258" t="s">
        <v>406</v>
      </c>
      <c r="U258" t="s">
        <v>409</v>
      </c>
      <c r="V258" t="s">
        <v>1274</v>
      </c>
      <c r="W258" t="s">
        <v>1275</v>
      </c>
      <c r="X258" t="s">
        <v>399</v>
      </c>
      <c r="Y258" t="s">
        <v>406</v>
      </c>
      <c r="Z258" t="s">
        <v>409</v>
      </c>
      <c r="AA258" t="s">
        <v>1736</v>
      </c>
      <c r="AB258" t="s">
        <v>1737</v>
      </c>
      <c r="AC258" t="s">
        <v>1738</v>
      </c>
      <c r="AD258" t="s">
        <v>399</v>
      </c>
      <c r="AE258" t="s">
        <v>406</v>
      </c>
      <c r="AF258" t="s">
        <v>372</v>
      </c>
      <c r="AG258" t="s">
        <v>362</v>
      </c>
    </row>
    <row r="259" spans="1:33" ht="12.75">
      <c r="A259" t="s">
        <v>2479</v>
      </c>
      <c r="B259">
        <v>11720</v>
      </c>
      <c r="C259" t="s">
        <v>536</v>
      </c>
      <c r="D259" t="s">
        <v>2480</v>
      </c>
      <c r="E259" t="s">
        <v>2481</v>
      </c>
      <c r="J259" t="s">
        <v>2164</v>
      </c>
      <c r="K259" t="s">
        <v>365</v>
      </c>
      <c r="L259" t="s">
        <v>412</v>
      </c>
      <c r="M259" t="s">
        <v>2482</v>
      </c>
      <c r="O259">
        <v>500</v>
      </c>
      <c r="P259">
        <v>0</v>
      </c>
      <c r="Q259" t="s">
        <v>2483</v>
      </c>
      <c r="R259" t="s">
        <v>2484</v>
      </c>
      <c r="S259" t="s">
        <v>2485</v>
      </c>
      <c r="T259" t="s">
        <v>406</v>
      </c>
      <c r="U259" t="s">
        <v>2486</v>
      </c>
      <c r="V259" t="s">
        <v>2483</v>
      </c>
      <c r="W259" t="s">
        <v>2484</v>
      </c>
      <c r="X259" t="s">
        <v>2485</v>
      </c>
      <c r="Y259" t="s">
        <v>406</v>
      </c>
      <c r="Z259" t="s">
        <v>2486</v>
      </c>
      <c r="AA259" t="s">
        <v>2487</v>
      </c>
      <c r="AB259" t="s">
        <v>2488</v>
      </c>
      <c r="AD259" t="s">
        <v>402</v>
      </c>
      <c r="AE259" t="s">
        <v>406</v>
      </c>
      <c r="AF259" t="s">
        <v>815</v>
      </c>
      <c r="AG259" t="s">
        <v>2169</v>
      </c>
    </row>
    <row r="260" spans="1:33" ht="12.75">
      <c r="A260" t="s">
        <v>2489</v>
      </c>
      <c r="B260">
        <v>4400</v>
      </c>
      <c r="C260" t="s">
        <v>996</v>
      </c>
      <c r="D260" t="s">
        <v>2490</v>
      </c>
      <c r="G260" t="s">
        <v>636</v>
      </c>
      <c r="H260" t="s">
        <v>2491</v>
      </c>
      <c r="J260" t="s">
        <v>959</v>
      </c>
      <c r="K260" t="s">
        <v>958</v>
      </c>
      <c r="P260">
        <v>0</v>
      </c>
      <c r="Q260" t="s">
        <v>2492</v>
      </c>
      <c r="R260" t="s">
        <v>2493</v>
      </c>
      <c r="S260" t="s">
        <v>406</v>
      </c>
      <c r="U260" t="s">
        <v>775</v>
      </c>
      <c r="V260" t="s">
        <v>2492</v>
      </c>
      <c r="W260" t="s">
        <v>2493</v>
      </c>
      <c r="X260" t="s">
        <v>406</v>
      </c>
      <c r="Z260" t="s">
        <v>775</v>
      </c>
      <c r="AA260" t="s">
        <v>2494</v>
      </c>
      <c r="AB260" t="s">
        <v>134</v>
      </c>
      <c r="AC260" t="s">
        <v>2495</v>
      </c>
      <c r="AD260" t="s">
        <v>399</v>
      </c>
      <c r="AE260" t="s">
        <v>400</v>
      </c>
      <c r="AF260" t="s">
        <v>372</v>
      </c>
      <c r="AG260" t="s">
        <v>961</v>
      </c>
    </row>
    <row r="261" spans="1:33" ht="12.75">
      <c r="A261" t="s">
        <v>2511</v>
      </c>
      <c r="B261">
        <v>811</v>
      </c>
      <c r="C261" t="s">
        <v>2120</v>
      </c>
      <c r="D261" t="s">
        <v>2121</v>
      </c>
      <c r="E261" t="s">
        <v>1233</v>
      </c>
      <c r="F261" t="s">
        <v>635</v>
      </c>
      <c r="G261" t="s">
        <v>635</v>
      </c>
      <c r="H261" t="s">
        <v>393</v>
      </c>
      <c r="I261" t="s">
        <v>635</v>
      </c>
      <c r="J261" t="s">
        <v>360</v>
      </c>
      <c r="K261" t="s">
        <v>361</v>
      </c>
      <c r="L261" t="s">
        <v>412</v>
      </c>
      <c r="M261" t="s">
        <v>413</v>
      </c>
      <c r="N261" t="s">
        <v>363</v>
      </c>
      <c r="O261">
        <v>7270</v>
      </c>
      <c r="P261">
        <v>497913.59</v>
      </c>
      <c r="Q261" t="s">
        <v>1777</v>
      </c>
      <c r="R261" t="s">
        <v>1778</v>
      </c>
      <c r="S261" t="s">
        <v>774</v>
      </c>
      <c r="T261" t="s">
        <v>400</v>
      </c>
      <c r="U261" t="s">
        <v>1779</v>
      </c>
      <c r="V261" t="s">
        <v>2124</v>
      </c>
      <c r="X261" t="s">
        <v>417</v>
      </c>
      <c r="Y261" t="s">
        <v>406</v>
      </c>
      <c r="Z261" t="s">
        <v>386</v>
      </c>
      <c r="AA261" t="s">
        <v>2512</v>
      </c>
      <c r="AB261" t="s">
        <v>2513</v>
      </c>
      <c r="AD261" t="s">
        <v>417</v>
      </c>
      <c r="AE261" t="s">
        <v>406</v>
      </c>
      <c r="AF261" t="s">
        <v>557</v>
      </c>
      <c r="AG261" t="s">
        <v>362</v>
      </c>
    </row>
    <row r="262" spans="1:33" ht="12.75">
      <c r="A262" t="s">
        <v>2548</v>
      </c>
      <c r="B262">
        <v>1325</v>
      </c>
      <c r="C262" t="s">
        <v>1240</v>
      </c>
      <c r="D262" t="s">
        <v>1827</v>
      </c>
      <c r="E262" t="s">
        <v>1233</v>
      </c>
      <c r="F262" t="s">
        <v>635</v>
      </c>
      <c r="G262" t="s">
        <v>635</v>
      </c>
      <c r="H262" t="s">
        <v>393</v>
      </c>
      <c r="I262" t="s">
        <v>2549</v>
      </c>
      <c r="J262" t="s">
        <v>360</v>
      </c>
      <c r="K262" t="s">
        <v>361</v>
      </c>
      <c r="L262" t="s">
        <v>412</v>
      </c>
      <c r="M262" t="s">
        <v>413</v>
      </c>
      <c r="N262" t="s">
        <v>1367</v>
      </c>
      <c r="O262">
        <v>4404</v>
      </c>
      <c r="P262">
        <v>369473.58</v>
      </c>
      <c r="Q262" t="s">
        <v>1777</v>
      </c>
      <c r="R262" t="s">
        <v>1778</v>
      </c>
      <c r="S262" t="s">
        <v>774</v>
      </c>
      <c r="T262" t="s">
        <v>400</v>
      </c>
      <c r="U262" t="s">
        <v>1779</v>
      </c>
      <c r="V262" t="s">
        <v>1830</v>
      </c>
      <c r="W262" t="s">
        <v>1831</v>
      </c>
      <c r="X262" t="s">
        <v>402</v>
      </c>
      <c r="Y262" t="s">
        <v>406</v>
      </c>
      <c r="Z262" t="s">
        <v>693</v>
      </c>
      <c r="AA262" t="s">
        <v>2550</v>
      </c>
      <c r="AB262" t="s">
        <v>1248</v>
      </c>
      <c r="AC262" t="s">
        <v>1301</v>
      </c>
      <c r="AD262" t="s">
        <v>1308</v>
      </c>
      <c r="AE262" t="s">
        <v>406</v>
      </c>
      <c r="AF262" t="s">
        <v>693</v>
      </c>
      <c r="AG262" t="s">
        <v>362</v>
      </c>
    </row>
    <row r="263" spans="1:33" ht="12.75">
      <c r="A263" t="s">
        <v>2505</v>
      </c>
      <c r="B263">
        <v>12039</v>
      </c>
      <c r="C263" t="s">
        <v>1210</v>
      </c>
      <c r="D263" t="s">
        <v>2499</v>
      </c>
      <c r="E263" t="s">
        <v>2045</v>
      </c>
      <c r="F263" t="s">
        <v>635</v>
      </c>
      <c r="G263" t="s">
        <v>635</v>
      </c>
      <c r="H263" t="s">
        <v>2500</v>
      </c>
      <c r="I263" t="s">
        <v>2506</v>
      </c>
      <c r="J263" t="s">
        <v>1019</v>
      </c>
      <c r="K263" t="s">
        <v>1020</v>
      </c>
      <c r="L263" t="s">
        <v>412</v>
      </c>
      <c r="M263" t="s">
        <v>413</v>
      </c>
      <c r="N263" t="s">
        <v>1214</v>
      </c>
      <c r="O263">
        <v>3689</v>
      </c>
      <c r="P263">
        <v>304607.81</v>
      </c>
      <c r="Q263" t="s">
        <v>2502</v>
      </c>
      <c r="R263" t="s">
        <v>2503</v>
      </c>
      <c r="S263" t="s">
        <v>2504</v>
      </c>
      <c r="U263" t="s">
        <v>855</v>
      </c>
      <c r="V263" t="s">
        <v>2502</v>
      </c>
      <c r="W263" t="s">
        <v>2503</v>
      </c>
      <c r="X263" t="s">
        <v>2504</v>
      </c>
      <c r="Z263" t="s">
        <v>855</v>
      </c>
      <c r="AA263" t="s">
        <v>852</v>
      </c>
      <c r="AB263" t="s">
        <v>861</v>
      </c>
      <c r="AD263" t="s">
        <v>854</v>
      </c>
      <c r="AE263" t="s">
        <v>406</v>
      </c>
      <c r="AF263" t="s">
        <v>855</v>
      </c>
      <c r="AG263" t="s">
        <v>362</v>
      </c>
    </row>
    <row r="264" spans="1:33" ht="12.75">
      <c r="A264" t="s">
        <v>2545</v>
      </c>
      <c r="B264">
        <v>12037</v>
      </c>
      <c r="C264" t="s">
        <v>1210</v>
      </c>
      <c r="D264" t="s">
        <v>2499</v>
      </c>
      <c r="E264" t="s">
        <v>2045</v>
      </c>
      <c r="F264" t="s">
        <v>635</v>
      </c>
      <c r="G264" t="s">
        <v>635</v>
      </c>
      <c r="H264" t="s">
        <v>2500</v>
      </c>
      <c r="I264" t="s">
        <v>2546</v>
      </c>
      <c r="J264" t="s">
        <v>1019</v>
      </c>
      <c r="K264" t="s">
        <v>1020</v>
      </c>
      <c r="L264" t="s">
        <v>412</v>
      </c>
      <c r="M264" t="s">
        <v>413</v>
      </c>
      <c r="N264" t="s">
        <v>1214</v>
      </c>
      <c r="O264">
        <v>3689</v>
      </c>
      <c r="P264">
        <v>304607.81</v>
      </c>
      <c r="Q264" t="s">
        <v>2502</v>
      </c>
      <c r="R264" t="s">
        <v>2503</v>
      </c>
      <c r="S264" t="s">
        <v>2504</v>
      </c>
      <c r="U264" t="s">
        <v>855</v>
      </c>
      <c r="V264" t="s">
        <v>2502</v>
      </c>
      <c r="W264" t="s">
        <v>2503</v>
      </c>
      <c r="X264" t="s">
        <v>2504</v>
      </c>
      <c r="Z264" t="s">
        <v>855</v>
      </c>
      <c r="AA264" t="s">
        <v>852</v>
      </c>
      <c r="AB264" t="s">
        <v>2547</v>
      </c>
      <c r="AD264" t="s">
        <v>854</v>
      </c>
      <c r="AE264" t="s">
        <v>406</v>
      </c>
      <c r="AF264" t="s">
        <v>855</v>
      </c>
      <c r="AG264" t="s">
        <v>362</v>
      </c>
    </row>
    <row r="265" spans="1:33" ht="12.75">
      <c r="A265" t="s">
        <v>2527</v>
      </c>
      <c r="B265">
        <v>810</v>
      </c>
      <c r="C265" t="s">
        <v>2120</v>
      </c>
      <c r="D265" t="s">
        <v>2121</v>
      </c>
      <c r="E265" t="s">
        <v>1233</v>
      </c>
      <c r="F265" t="s">
        <v>635</v>
      </c>
      <c r="G265" t="s">
        <v>635</v>
      </c>
      <c r="H265" t="s">
        <v>393</v>
      </c>
      <c r="I265" t="s">
        <v>2386</v>
      </c>
      <c r="J265" t="s">
        <v>360</v>
      </c>
      <c r="K265" t="s">
        <v>361</v>
      </c>
      <c r="L265" t="s">
        <v>412</v>
      </c>
      <c r="M265" t="s">
        <v>413</v>
      </c>
      <c r="N265" t="s">
        <v>363</v>
      </c>
      <c r="O265">
        <v>6969</v>
      </c>
      <c r="P265">
        <v>482780.99</v>
      </c>
      <c r="Q265" t="s">
        <v>1777</v>
      </c>
      <c r="R265" t="s">
        <v>1778</v>
      </c>
      <c r="S265" t="s">
        <v>774</v>
      </c>
      <c r="T265" t="s">
        <v>400</v>
      </c>
      <c r="U265" t="s">
        <v>1779</v>
      </c>
      <c r="V265" t="s">
        <v>2124</v>
      </c>
      <c r="X265" t="s">
        <v>417</v>
      </c>
      <c r="Y265" t="s">
        <v>406</v>
      </c>
      <c r="Z265" t="s">
        <v>386</v>
      </c>
      <c r="AA265" t="s">
        <v>2528</v>
      </c>
      <c r="AB265" t="s">
        <v>2529</v>
      </c>
      <c r="AC265" t="s">
        <v>2530</v>
      </c>
      <c r="AD265" t="s">
        <v>417</v>
      </c>
      <c r="AE265" t="s">
        <v>406</v>
      </c>
      <c r="AF265" t="s">
        <v>557</v>
      </c>
      <c r="AG265" t="s">
        <v>362</v>
      </c>
    </row>
    <row r="266" spans="1:33" ht="12.75">
      <c r="A266" t="s">
        <v>2509</v>
      </c>
      <c r="B266">
        <v>12043</v>
      </c>
      <c r="C266" t="s">
        <v>1210</v>
      </c>
      <c r="D266" t="s">
        <v>2499</v>
      </c>
      <c r="E266" t="s">
        <v>2045</v>
      </c>
      <c r="F266" t="s">
        <v>635</v>
      </c>
      <c r="G266" t="s">
        <v>635</v>
      </c>
      <c r="H266" t="s">
        <v>2500</v>
      </c>
      <c r="I266" t="s">
        <v>2510</v>
      </c>
      <c r="J266" t="s">
        <v>1019</v>
      </c>
      <c r="K266" t="s">
        <v>1020</v>
      </c>
      <c r="L266" t="s">
        <v>412</v>
      </c>
      <c r="M266" t="s">
        <v>413</v>
      </c>
      <c r="N266" t="s">
        <v>1214</v>
      </c>
      <c r="O266">
        <v>3689</v>
      </c>
      <c r="P266">
        <v>304607.81</v>
      </c>
      <c r="Q266" t="s">
        <v>2502</v>
      </c>
      <c r="R266" t="s">
        <v>2503</v>
      </c>
      <c r="S266" t="s">
        <v>2504</v>
      </c>
      <c r="U266" t="s">
        <v>855</v>
      </c>
      <c r="V266" t="s">
        <v>2502</v>
      </c>
      <c r="W266" t="s">
        <v>2503</v>
      </c>
      <c r="X266" t="s">
        <v>2504</v>
      </c>
      <c r="Z266" t="s">
        <v>855</v>
      </c>
      <c r="AA266" t="s">
        <v>852</v>
      </c>
      <c r="AB266" t="s">
        <v>861</v>
      </c>
      <c r="AD266" t="s">
        <v>854</v>
      </c>
      <c r="AE266" t="s">
        <v>406</v>
      </c>
      <c r="AF266" t="s">
        <v>855</v>
      </c>
      <c r="AG266" t="s">
        <v>362</v>
      </c>
    </row>
    <row r="267" spans="1:33" ht="12.75">
      <c r="A267" t="s">
        <v>2516</v>
      </c>
      <c r="B267">
        <v>1111</v>
      </c>
      <c r="C267" t="s">
        <v>723</v>
      </c>
      <c r="D267" t="s">
        <v>2517</v>
      </c>
      <c r="E267" t="s">
        <v>2518</v>
      </c>
      <c r="J267" t="s">
        <v>1808</v>
      </c>
      <c r="K267" t="s">
        <v>395</v>
      </c>
      <c r="L267" t="s">
        <v>273</v>
      </c>
      <c r="M267" t="s">
        <v>662</v>
      </c>
      <c r="O267">
        <v>44</v>
      </c>
      <c r="P267">
        <v>8000</v>
      </c>
      <c r="Q267" t="s">
        <v>2519</v>
      </c>
      <c r="R267" t="s">
        <v>2520</v>
      </c>
      <c r="S267" t="s">
        <v>399</v>
      </c>
      <c r="T267" t="s">
        <v>406</v>
      </c>
      <c r="U267" t="s">
        <v>366</v>
      </c>
      <c r="V267" t="s">
        <v>2521</v>
      </c>
      <c r="W267" t="s">
        <v>2522</v>
      </c>
      <c r="X267" t="s">
        <v>400</v>
      </c>
      <c r="Z267" t="s">
        <v>2523</v>
      </c>
      <c r="AA267" t="s">
        <v>2524</v>
      </c>
      <c r="AB267" t="s">
        <v>2525</v>
      </c>
      <c r="AC267" t="s">
        <v>2526</v>
      </c>
      <c r="AD267" t="s">
        <v>402</v>
      </c>
      <c r="AE267" t="s">
        <v>406</v>
      </c>
      <c r="AF267" t="s">
        <v>358</v>
      </c>
      <c r="AG267" t="s">
        <v>927</v>
      </c>
    </row>
    <row r="268" spans="1:33" ht="12.75">
      <c r="A268" t="s">
        <v>2539</v>
      </c>
      <c r="B268">
        <v>1655</v>
      </c>
      <c r="C268" t="s">
        <v>776</v>
      </c>
      <c r="D268" t="s">
        <v>2540</v>
      </c>
      <c r="E268" t="s">
        <v>2541</v>
      </c>
      <c r="F268" t="s">
        <v>635</v>
      </c>
      <c r="G268" t="s">
        <v>635</v>
      </c>
      <c r="H268" t="s">
        <v>2542</v>
      </c>
      <c r="J268" t="s">
        <v>778</v>
      </c>
      <c r="K268" t="s">
        <v>411</v>
      </c>
      <c r="L268" t="s">
        <v>412</v>
      </c>
      <c r="M268" t="s">
        <v>413</v>
      </c>
      <c r="N268" t="s">
        <v>779</v>
      </c>
      <c r="O268">
        <v>400</v>
      </c>
      <c r="P268">
        <v>62000</v>
      </c>
      <c r="Q268" t="s">
        <v>905</v>
      </c>
      <c r="R268" t="s">
        <v>906</v>
      </c>
      <c r="S268" t="s">
        <v>399</v>
      </c>
      <c r="T268" t="s">
        <v>406</v>
      </c>
      <c r="U268" t="s">
        <v>366</v>
      </c>
      <c r="V268" t="s">
        <v>905</v>
      </c>
      <c r="W268" t="s">
        <v>906</v>
      </c>
      <c r="X268" t="s">
        <v>399</v>
      </c>
      <c r="Y268" t="s">
        <v>406</v>
      </c>
      <c r="Z268" t="s">
        <v>366</v>
      </c>
      <c r="AA268" t="s">
        <v>2543</v>
      </c>
      <c r="AB268" t="s">
        <v>2544</v>
      </c>
      <c r="AD268" t="s">
        <v>399</v>
      </c>
      <c r="AE268" t="s">
        <v>406</v>
      </c>
      <c r="AF268" t="s">
        <v>409</v>
      </c>
      <c r="AG268" t="s">
        <v>410</v>
      </c>
    </row>
    <row r="269" spans="1:33" ht="12.75">
      <c r="A269" t="s">
        <v>2514</v>
      </c>
      <c r="B269">
        <v>12033</v>
      </c>
      <c r="C269" t="s">
        <v>1210</v>
      </c>
      <c r="D269" t="s">
        <v>2499</v>
      </c>
      <c r="E269" t="s">
        <v>2045</v>
      </c>
      <c r="F269" t="s">
        <v>635</v>
      </c>
      <c r="G269" t="s">
        <v>635</v>
      </c>
      <c r="H269" t="s">
        <v>2500</v>
      </c>
      <c r="I269" t="s">
        <v>2515</v>
      </c>
      <c r="J269" t="s">
        <v>1019</v>
      </c>
      <c r="K269" t="s">
        <v>1020</v>
      </c>
      <c r="L269" t="s">
        <v>412</v>
      </c>
      <c r="M269" t="s">
        <v>413</v>
      </c>
      <c r="N269" t="s">
        <v>1214</v>
      </c>
      <c r="O269">
        <v>3729</v>
      </c>
      <c r="P269">
        <v>306745.41</v>
      </c>
      <c r="Q269" t="s">
        <v>2502</v>
      </c>
      <c r="R269" t="s">
        <v>2503</v>
      </c>
      <c r="S269" t="s">
        <v>2504</v>
      </c>
      <c r="U269" t="s">
        <v>855</v>
      </c>
      <c r="V269" t="s">
        <v>2502</v>
      </c>
      <c r="W269" t="s">
        <v>2503</v>
      </c>
      <c r="X269" t="s">
        <v>2504</v>
      </c>
      <c r="Z269" t="s">
        <v>855</v>
      </c>
      <c r="AA269" t="s">
        <v>852</v>
      </c>
      <c r="AB269" t="s">
        <v>861</v>
      </c>
      <c r="AD269" t="s">
        <v>854</v>
      </c>
      <c r="AE269" t="s">
        <v>406</v>
      </c>
      <c r="AF269" t="s">
        <v>855</v>
      </c>
      <c r="AG269" t="s">
        <v>362</v>
      </c>
    </row>
    <row r="270" spans="1:33" ht="12.75">
      <c r="A270" t="s">
        <v>2507</v>
      </c>
      <c r="B270">
        <v>12041</v>
      </c>
      <c r="C270" t="s">
        <v>1210</v>
      </c>
      <c r="D270" t="s">
        <v>2499</v>
      </c>
      <c r="E270" t="s">
        <v>2045</v>
      </c>
      <c r="F270" t="s">
        <v>635</v>
      </c>
      <c r="G270" t="s">
        <v>635</v>
      </c>
      <c r="H270" t="s">
        <v>2500</v>
      </c>
      <c r="I270" t="s">
        <v>2508</v>
      </c>
      <c r="J270" t="s">
        <v>1019</v>
      </c>
      <c r="K270" t="s">
        <v>1020</v>
      </c>
      <c r="L270" t="s">
        <v>412</v>
      </c>
      <c r="M270" t="s">
        <v>413</v>
      </c>
      <c r="N270" t="s">
        <v>1214</v>
      </c>
      <c r="O270">
        <v>3689</v>
      </c>
      <c r="P270">
        <v>304607.81</v>
      </c>
      <c r="Q270" t="s">
        <v>2502</v>
      </c>
      <c r="R270" t="s">
        <v>2503</v>
      </c>
      <c r="S270" t="s">
        <v>2504</v>
      </c>
      <c r="U270" t="s">
        <v>855</v>
      </c>
      <c r="V270" t="s">
        <v>2502</v>
      </c>
      <c r="W270" t="s">
        <v>2503</v>
      </c>
      <c r="X270" t="s">
        <v>2504</v>
      </c>
      <c r="Z270" t="s">
        <v>855</v>
      </c>
      <c r="AA270" t="s">
        <v>852</v>
      </c>
      <c r="AB270" t="s">
        <v>861</v>
      </c>
      <c r="AD270" t="s">
        <v>854</v>
      </c>
      <c r="AE270" t="s">
        <v>406</v>
      </c>
      <c r="AF270" t="s">
        <v>855</v>
      </c>
      <c r="AG270" t="s">
        <v>362</v>
      </c>
    </row>
    <row r="271" spans="1:33" ht="12.75">
      <c r="A271" t="s">
        <v>2531</v>
      </c>
      <c r="B271">
        <v>3400</v>
      </c>
      <c r="C271" t="s">
        <v>772</v>
      </c>
      <c r="D271" t="s">
        <v>2532</v>
      </c>
      <c r="E271" t="s">
        <v>2533</v>
      </c>
      <c r="J271" t="s">
        <v>407</v>
      </c>
      <c r="K271" t="s">
        <v>395</v>
      </c>
      <c r="L271" t="s">
        <v>1175</v>
      </c>
      <c r="M271" t="s">
        <v>397</v>
      </c>
      <c r="O271">
        <v>6906</v>
      </c>
      <c r="P271">
        <v>403099</v>
      </c>
      <c r="Q271" t="s">
        <v>2534</v>
      </c>
      <c r="R271" t="s">
        <v>2535</v>
      </c>
      <c r="S271" t="s">
        <v>402</v>
      </c>
      <c r="T271" t="s">
        <v>406</v>
      </c>
      <c r="U271" t="s">
        <v>1386</v>
      </c>
      <c r="V271" t="s">
        <v>1994</v>
      </c>
      <c r="X271" t="s">
        <v>446</v>
      </c>
      <c r="Y271" t="s">
        <v>406</v>
      </c>
      <c r="Z271" t="s">
        <v>1183</v>
      </c>
      <c r="AA271" t="s">
        <v>2536</v>
      </c>
      <c r="AB271" t="s">
        <v>2537</v>
      </c>
      <c r="AC271" t="s">
        <v>2538</v>
      </c>
      <c r="AD271" t="s">
        <v>399</v>
      </c>
      <c r="AE271" t="s">
        <v>406</v>
      </c>
      <c r="AF271" t="s">
        <v>409</v>
      </c>
      <c r="AG271" t="s">
        <v>410</v>
      </c>
    </row>
    <row r="272" spans="1:33" ht="12.75">
      <c r="A272" t="s">
        <v>2498</v>
      </c>
      <c r="B272">
        <v>12035</v>
      </c>
      <c r="C272" t="s">
        <v>1210</v>
      </c>
      <c r="D272" t="s">
        <v>2499</v>
      </c>
      <c r="E272" t="s">
        <v>2045</v>
      </c>
      <c r="F272" t="s">
        <v>635</v>
      </c>
      <c r="G272" t="s">
        <v>635</v>
      </c>
      <c r="H272" t="s">
        <v>2500</v>
      </c>
      <c r="I272" t="s">
        <v>2501</v>
      </c>
      <c r="J272" t="s">
        <v>1019</v>
      </c>
      <c r="K272" t="s">
        <v>1020</v>
      </c>
      <c r="L272" t="s">
        <v>412</v>
      </c>
      <c r="M272" t="s">
        <v>413</v>
      </c>
      <c r="N272" t="s">
        <v>1214</v>
      </c>
      <c r="O272">
        <v>3689</v>
      </c>
      <c r="P272">
        <v>305161.01</v>
      </c>
      <c r="Q272" t="s">
        <v>2502</v>
      </c>
      <c r="R272" t="s">
        <v>2503</v>
      </c>
      <c r="S272" t="s">
        <v>2504</v>
      </c>
      <c r="U272" t="s">
        <v>855</v>
      </c>
      <c r="V272" t="s">
        <v>2502</v>
      </c>
      <c r="W272" t="s">
        <v>2503</v>
      </c>
      <c r="X272" t="s">
        <v>2504</v>
      </c>
      <c r="Z272" t="s">
        <v>855</v>
      </c>
      <c r="AA272" t="s">
        <v>852</v>
      </c>
      <c r="AB272" t="s">
        <v>861</v>
      </c>
      <c r="AD272" t="s">
        <v>854</v>
      </c>
      <c r="AE272" t="s">
        <v>406</v>
      </c>
      <c r="AF272" t="s">
        <v>855</v>
      </c>
      <c r="AG272" t="s">
        <v>362</v>
      </c>
    </row>
    <row r="273" spans="1:33" ht="12.75">
      <c r="A273" t="s">
        <v>2567</v>
      </c>
      <c r="B273">
        <v>1000</v>
      </c>
      <c r="C273" t="s">
        <v>419</v>
      </c>
      <c r="D273" t="s">
        <v>2568</v>
      </c>
      <c r="E273" t="s">
        <v>2569</v>
      </c>
      <c r="J273" t="s">
        <v>407</v>
      </c>
      <c r="K273" t="s">
        <v>395</v>
      </c>
      <c r="L273" t="s">
        <v>2570</v>
      </c>
      <c r="M273" t="s">
        <v>357</v>
      </c>
      <c r="O273">
        <v>150</v>
      </c>
      <c r="P273">
        <v>11992.5</v>
      </c>
      <c r="Q273" t="s">
        <v>2571</v>
      </c>
      <c r="V273" t="s">
        <v>2572</v>
      </c>
      <c r="AA273" t="s">
        <v>767</v>
      </c>
      <c r="AB273" t="s">
        <v>2573</v>
      </c>
      <c r="AD273" t="s">
        <v>641</v>
      </c>
      <c r="AE273" t="s">
        <v>784</v>
      </c>
      <c r="AF273" t="s">
        <v>388</v>
      </c>
      <c r="AG273" t="s">
        <v>410</v>
      </c>
    </row>
    <row r="274" spans="1:33" ht="12.75">
      <c r="A274" t="s">
        <v>2561</v>
      </c>
      <c r="B274">
        <v>762</v>
      </c>
      <c r="C274" t="s">
        <v>559</v>
      </c>
      <c r="D274" t="s">
        <v>2562</v>
      </c>
      <c r="E274" t="s">
        <v>2563</v>
      </c>
      <c r="F274" t="s">
        <v>635</v>
      </c>
      <c r="G274" t="s">
        <v>635</v>
      </c>
      <c r="H274" t="s">
        <v>2553</v>
      </c>
      <c r="J274" t="s">
        <v>1438</v>
      </c>
      <c r="K274" t="s">
        <v>1439</v>
      </c>
      <c r="L274" t="s">
        <v>314</v>
      </c>
      <c r="M274" t="s">
        <v>1914</v>
      </c>
      <c r="N274" t="s">
        <v>2564</v>
      </c>
      <c r="O274">
        <v>15051</v>
      </c>
      <c r="P274">
        <v>1850369.94</v>
      </c>
      <c r="Q274" t="s">
        <v>2565</v>
      </c>
      <c r="V274" t="s">
        <v>2555</v>
      </c>
      <c r="W274" t="s">
        <v>2556</v>
      </c>
      <c r="X274" t="s">
        <v>2557</v>
      </c>
      <c r="Y274" t="s">
        <v>406</v>
      </c>
      <c r="Z274" t="s">
        <v>2558</v>
      </c>
      <c r="AA274" t="s">
        <v>2566</v>
      </c>
      <c r="AG274" t="s">
        <v>362</v>
      </c>
    </row>
    <row r="275" spans="1:33" ht="12.75">
      <c r="A275" t="s">
        <v>2551</v>
      </c>
      <c r="B275">
        <v>762</v>
      </c>
      <c r="C275" t="s">
        <v>559</v>
      </c>
      <c r="D275" t="s">
        <v>2552</v>
      </c>
      <c r="F275" t="s">
        <v>1242</v>
      </c>
      <c r="G275" t="s">
        <v>635</v>
      </c>
      <c r="H275" t="s">
        <v>2553</v>
      </c>
      <c r="I275" t="s">
        <v>2554</v>
      </c>
      <c r="J275" t="s">
        <v>1254</v>
      </c>
      <c r="K275" t="s">
        <v>1246</v>
      </c>
      <c r="P275">
        <v>0</v>
      </c>
      <c r="Q275" t="s">
        <v>2555</v>
      </c>
      <c r="R275" t="s">
        <v>2556</v>
      </c>
      <c r="S275" t="s">
        <v>2557</v>
      </c>
      <c r="T275" t="s">
        <v>406</v>
      </c>
      <c r="U275" t="s">
        <v>2558</v>
      </c>
      <c r="V275" t="s">
        <v>2555</v>
      </c>
      <c r="W275" t="s">
        <v>2556</v>
      </c>
      <c r="X275" t="s">
        <v>2557</v>
      </c>
      <c r="Y275" t="s">
        <v>406</v>
      </c>
      <c r="Z275" t="s">
        <v>2558</v>
      </c>
      <c r="AA275" t="s">
        <v>2559</v>
      </c>
      <c r="AB275" t="s">
        <v>2560</v>
      </c>
      <c r="AD275" t="s">
        <v>399</v>
      </c>
      <c r="AE275" t="s">
        <v>406</v>
      </c>
      <c r="AG275" t="s">
        <v>1249</v>
      </c>
    </row>
    <row r="276" spans="1:33" ht="12.75">
      <c r="A276" t="s">
        <v>2574</v>
      </c>
      <c r="B276">
        <v>1525</v>
      </c>
      <c r="C276" t="s">
        <v>585</v>
      </c>
      <c r="D276" t="s">
        <v>2575</v>
      </c>
      <c r="E276" t="s">
        <v>2576</v>
      </c>
      <c r="J276" t="s">
        <v>407</v>
      </c>
      <c r="K276" t="s">
        <v>395</v>
      </c>
      <c r="L276" t="s">
        <v>43</v>
      </c>
      <c r="M276" t="s">
        <v>397</v>
      </c>
      <c r="O276">
        <v>12714</v>
      </c>
      <c r="P276">
        <v>392000</v>
      </c>
      <c r="Q276" t="s">
        <v>1190</v>
      </c>
      <c r="R276" t="s">
        <v>1191</v>
      </c>
      <c r="S276" t="s">
        <v>402</v>
      </c>
      <c r="T276" t="s">
        <v>400</v>
      </c>
      <c r="U276" t="s">
        <v>1192</v>
      </c>
      <c r="V276" t="s">
        <v>2577</v>
      </c>
      <c r="W276" t="s">
        <v>1404</v>
      </c>
      <c r="X276" t="s">
        <v>1630</v>
      </c>
      <c r="Z276" t="s">
        <v>1405</v>
      </c>
      <c r="AA276" t="s">
        <v>2578</v>
      </c>
      <c r="AB276" t="s">
        <v>2579</v>
      </c>
      <c r="AC276" t="s">
        <v>1591</v>
      </c>
      <c r="AD276" t="s">
        <v>399</v>
      </c>
      <c r="AE276" t="s">
        <v>406</v>
      </c>
      <c r="AF276" t="s">
        <v>372</v>
      </c>
      <c r="AG276" t="s">
        <v>410</v>
      </c>
    </row>
    <row r="277" spans="1:33" ht="12.75">
      <c r="A277" t="s">
        <v>2580</v>
      </c>
      <c r="B277">
        <v>330</v>
      </c>
      <c r="C277" t="s">
        <v>2581</v>
      </c>
      <c r="D277" t="s">
        <v>2582</v>
      </c>
      <c r="E277" t="s">
        <v>2583</v>
      </c>
      <c r="J277" t="s">
        <v>407</v>
      </c>
      <c r="K277" t="s">
        <v>395</v>
      </c>
      <c r="L277" t="s">
        <v>273</v>
      </c>
      <c r="M277" t="s">
        <v>397</v>
      </c>
      <c r="O277">
        <v>2376</v>
      </c>
      <c r="P277">
        <v>52420</v>
      </c>
      <c r="Q277" t="s">
        <v>2584</v>
      </c>
      <c r="R277" t="s">
        <v>2585</v>
      </c>
      <c r="S277" t="s">
        <v>402</v>
      </c>
      <c r="T277" t="s">
        <v>406</v>
      </c>
      <c r="U277" t="s">
        <v>105</v>
      </c>
      <c r="V277" t="s">
        <v>2584</v>
      </c>
      <c r="W277" t="s">
        <v>2585</v>
      </c>
      <c r="X277" t="s">
        <v>402</v>
      </c>
      <c r="Y277" t="s">
        <v>406</v>
      </c>
      <c r="Z277" t="s">
        <v>105</v>
      </c>
      <c r="AA277" t="s">
        <v>2586</v>
      </c>
      <c r="AB277" t="s">
        <v>2587</v>
      </c>
      <c r="AD277" t="s">
        <v>390</v>
      </c>
      <c r="AE277" t="s">
        <v>406</v>
      </c>
      <c r="AF277" t="s">
        <v>391</v>
      </c>
      <c r="AG277" t="s">
        <v>410</v>
      </c>
    </row>
    <row r="278" spans="1:33" ht="12.75">
      <c r="A278" t="s">
        <v>2593</v>
      </c>
      <c r="B278">
        <v>2</v>
      </c>
      <c r="C278" t="s">
        <v>6312</v>
      </c>
      <c r="D278" t="s">
        <v>2594</v>
      </c>
      <c r="E278" t="s">
        <v>2595</v>
      </c>
      <c r="J278" t="s">
        <v>1438</v>
      </c>
      <c r="K278" t="s">
        <v>1439</v>
      </c>
      <c r="L278" t="s">
        <v>273</v>
      </c>
      <c r="M278" t="s">
        <v>662</v>
      </c>
      <c r="O278">
        <v>81</v>
      </c>
      <c r="P278">
        <v>0</v>
      </c>
      <c r="Q278" t="s">
        <v>2165</v>
      </c>
      <c r="R278" t="s">
        <v>2166</v>
      </c>
      <c r="S278" t="s">
        <v>417</v>
      </c>
      <c r="T278" t="s">
        <v>406</v>
      </c>
      <c r="U278" t="s">
        <v>557</v>
      </c>
      <c r="V278" t="s">
        <v>2165</v>
      </c>
      <c r="W278" t="s">
        <v>2166</v>
      </c>
      <c r="X278" t="s">
        <v>417</v>
      </c>
      <c r="Y278" t="s">
        <v>406</v>
      </c>
      <c r="Z278" t="s">
        <v>557</v>
      </c>
      <c r="AA278" t="s">
        <v>2167</v>
      </c>
      <c r="AB278" t="s">
        <v>2168</v>
      </c>
      <c r="AD278" t="s">
        <v>399</v>
      </c>
      <c r="AE278" t="s">
        <v>406</v>
      </c>
      <c r="AF278" t="s">
        <v>366</v>
      </c>
      <c r="AG278" t="s">
        <v>362</v>
      </c>
    </row>
    <row r="279" spans="1:33" ht="12.75">
      <c r="A279" t="s">
        <v>2596</v>
      </c>
      <c r="B279">
        <v>3800</v>
      </c>
      <c r="C279" t="s">
        <v>375</v>
      </c>
      <c r="D279" t="s">
        <v>2597</v>
      </c>
      <c r="E279" t="s">
        <v>2598</v>
      </c>
      <c r="J279" t="s">
        <v>407</v>
      </c>
      <c r="K279" t="s">
        <v>395</v>
      </c>
      <c r="L279" t="s">
        <v>396</v>
      </c>
      <c r="M279" t="s">
        <v>397</v>
      </c>
      <c r="O279">
        <v>3987</v>
      </c>
      <c r="P279">
        <v>85326</v>
      </c>
      <c r="Q279" t="s">
        <v>2599</v>
      </c>
      <c r="R279" t="s">
        <v>2600</v>
      </c>
      <c r="S279" t="s">
        <v>446</v>
      </c>
      <c r="T279" t="s">
        <v>406</v>
      </c>
      <c r="U279" t="s">
        <v>1183</v>
      </c>
      <c r="V279" t="s">
        <v>817</v>
      </c>
      <c r="AA279" t="s">
        <v>2601</v>
      </c>
      <c r="AB279" t="s">
        <v>2602</v>
      </c>
      <c r="AD279" t="s">
        <v>2603</v>
      </c>
      <c r="AE279" t="s">
        <v>2604</v>
      </c>
      <c r="AF279" t="s">
        <v>1459</v>
      </c>
      <c r="AG279" t="s">
        <v>410</v>
      </c>
    </row>
    <row r="280" spans="1:33" ht="12.75">
      <c r="A280" t="s">
        <v>2588</v>
      </c>
      <c r="B280">
        <v>3595</v>
      </c>
      <c r="C280" t="s">
        <v>1347</v>
      </c>
      <c r="D280" t="s">
        <v>2589</v>
      </c>
      <c r="E280" t="s">
        <v>1349</v>
      </c>
      <c r="F280" t="s">
        <v>635</v>
      </c>
      <c r="G280" t="s">
        <v>636</v>
      </c>
      <c r="H280" t="s">
        <v>2590</v>
      </c>
      <c r="I280" t="s">
        <v>1351</v>
      </c>
      <c r="J280" t="s">
        <v>1352</v>
      </c>
      <c r="K280" t="s">
        <v>365</v>
      </c>
      <c r="L280" t="s">
        <v>1353</v>
      </c>
      <c r="O280">
        <v>0</v>
      </c>
      <c r="P280">
        <v>33000</v>
      </c>
      <c r="Q280" t="s">
        <v>2018</v>
      </c>
      <c r="R280" t="s">
        <v>2019</v>
      </c>
      <c r="S280" t="s">
        <v>2020</v>
      </c>
      <c r="T280" t="s">
        <v>400</v>
      </c>
      <c r="U280" t="s">
        <v>1229</v>
      </c>
      <c r="V280" t="s">
        <v>2018</v>
      </c>
      <c r="W280" t="s">
        <v>2019</v>
      </c>
      <c r="X280" t="s">
        <v>2020</v>
      </c>
      <c r="Y280" t="s">
        <v>400</v>
      </c>
      <c r="Z280" t="s">
        <v>1229</v>
      </c>
      <c r="AA280" t="s">
        <v>2591</v>
      </c>
      <c r="AB280" t="s">
        <v>2592</v>
      </c>
      <c r="AC280" t="s">
        <v>399</v>
      </c>
      <c r="AD280" t="s">
        <v>406</v>
      </c>
      <c r="AF280" t="s">
        <v>372</v>
      </c>
      <c r="AG280" t="s">
        <v>1359</v>
      </c>
    </row>
    <row r="281" spans="1:33" ht="12.75">
      <c r="A281" t="s">
        <v>2605</v>
      </c>
      <c r="B281">
        <v>16785</v>
      </c>
      <c r="C281" t="s">
        <v>2606</v>
      </c>
      <c r="D281" t="s">
        <v>2607</v>
      </c>
      <c r="E281" t="s">
        <v>1058</v>
      </c>
      <c r="F281" t="s">
        <v>635</v>
      </c>
      <c r="G281" t="s">
        <v>635</v>
      </c>
      <c r="H281" t="s">
        <v>313</v>
      </c>
      <c r="J281" t="s">
        <v>407</v>
      </c>
      <c r="K281" t="s">
        <v>395</v>
      </c>
      <c r="L281" t="s">
        <v>2608</v>
      </c>
      <c r="M281" t="s">
        <v>315</v>
      </c>
      <c r="N281" t="s">
        <v>2564</v>
      </c>
      <c r="O281">
        <v>0</v>
      </c>
      <c r="P281">
        <v>856478.38</v>
      </c>
      <c r="Q281" t="s">
        <v>2609</v>
      </c>
      <c r="R281" t="s">
        <v>2610</v>
      </c>
      <c r="V281" t="s">
        <v>2611</v>
      </c>
      <c r="W281" t="s">
        <v>1170</v>
      </c>
      <c r="X281" t="s">
        <v>399</v>
      </c>
      <c r="Y281" t="s">
        <v>406</v>
      </c>
      <c r="Z281" t="s">
        <v>372</v>
      </c>
      <c r="AA281" t="s">
        <v>2612</v>
      </c>
      <c r="AB281" t="s">
        <v>2613</v>
      </c>
      <c r="AC281" t="s">
        <v>2614</v>
      </c>
      <c r="AD281" t="s">
        <v>402</v>
      </c>
      <c r="AE281" t="s">
        <v>406</v>
      </c>
      <c r="AF281" t="s">
        <v>732</v>
      </c>
      <c r="AG281" t="s">
        <v>410</v>
      </c>
    </row>
    <row r="282" spans="1:33" ht="12.75">
      <c r="A282" t="s">
        <v>2615</v>
      </c>
      <c r="B282">
        <v>1570</v>
      </c>
      <c r="C282" t="s">
        <v>2616</v>
      </c>
      <c r="D282" t="s">
        <v>1659</v>
      </c>
      <c r="E282" t="s">
        <v>1659</v>
      </c>
      <c r="F282" t="s">
        <v>635</v>
      </c>
      <c r="G282" t="s">
        <v>635</v>
      </c>
      <c r="H282" t="s">
        <v>2617</v>
      </c>
      <c r="J282" t="s">
        <v>778</v>
      </c>
      <c r="K282" t="s">
        <v>411</v>
      </c>
      <c r="L282" t="s">
        <v>412</v>
      </c>
      <c r="M282" t="s">
        <v>413</v>
      </c>
      <c r="N282" t="s">
        <v>1039</v>
      </c>
      <c r="O282">
        <v>1615</v>
      </c>
      <c r="P282">
        <v>66004.66</v>
      </c>
      <c r="Q282" t="s">
        <v>2618</v>
      </c>
      <c r="S282" t="s">
        <v>774</v>
      </c>
      <c r="T282" t="s">
        <v>406</v>
      </c>
      <c r="U282" t="s">
        <v>775</v>
      </c>
      <c r="V282" t="s">
        <v>2618</v>
      </c>
      <c r="X282" t="s">
        <v>774</v>
      </c>
      <c r="Y282" t="s">
        <v>406</v>
      </c>
      <c r="Z282" t="s">
        <v>775</v>
      </c>
      <c r="AA282" t="s">
        <v>2619</v>
      </c>
      <c r="AG282" t="s">
        <v>410</v>
      </c>
    </row>
    <row r="283" spans="1:33" ht="12.75">
      <c r="A283" t="s">
        <v>2620</v>
      </c>
      <c r="B283">
        <v>3650</v>
      </c>
      <c r="C283" t="s">
        <v>375</v>
      </c>
      <c r="D283" t="s">
        <v>2621</v>
      </c>
      <c r="E283" t="s">
        <v>2622</v>
      </c>
      <c r="J283" t="s">
        <v>407</v>
      </c>
      <c r="K283" t="s">
        <v>395</v>
      </c>
      <c r="L283" t="s">
        <v>396</v>
      </c>
      <c r="M283" t="s">
        <v>397</v>
      </c>
      <c r="O283">
        <v>7588</v>
      </c>
      <c r="P283">
        <v>149037</v>
      </c>
      <c r="Q283" t="s">
        <v>2623</v>
      </c>
      <c r="V283" t="s">
        <v>1652</v>
      </c>
      <c r="W283" t="s">
        <v>1653</v>
      </c>
      <c r="X283" t="s">
        <v>446</v>
      </c>
      <c r="Y283" t="s">
        <v>400</v>
      </c>
      <c r="Z283" t="s">
        <v>1422</v>
      </c>
      <c r="AA283" t="s">
        <v>2624</v>
      </c>
      <c r="AG283" t="s">
        <v>410</v>
      </c>
    </row>
    <row r="284" spans="1:33" ht="12.75">
      <c r="A284" t="s">
        <v>2638</v>
      </c>
      <c r="B284">
        <v>12530</v>
      </c>
      <c r="C284" t="s">
        <v>2639</v>
      </c>
      <c r="D284" t="s">
        <v>2640</v>
      </c>
      <c r="E284" t="s">
        <v>2209</v>
      </c>
      <c r="F284" t="s">
        <v>635</v>
      </c>
      <c r="G284" t="s">
        <v>635</v>
      </c>
      <c r="H284" t="s">
        <v>2641</v>
      </c>
      <c r="J284" t="s">
        <v>364</v>
      </c>
      <c r="K284" t="s">
        <v>365</v>
      </c>
      <c r="L284" t="s">
        <v>412</v>
      </c>
      <c r="M284" t="s">
        <v>662</v>
      </c>
      <c r="N284" t="s">
        <v>363</v>
      </c>
      <c r="O284">
        <v>25</v>
      </c>
      <c r="P284">
        <v>3000</v>
      </c>
      <c r="Q284" t="s">
        <v>2642</v>
      </c>
      <c r="R284" t="s">
        <v>2643</v>
      </c>
      <c r="S284" t="s">
        <v>854</v>
      </c>
      <c r="T284" t="s">
        <v>406</v>
      </c>
      <c r="U284" t="s">
        <v>855</v>
      </c>
      <c r="V284" t="s">
        <v>1279</v>
      </c>
      <c r="W284" t="s">
        <v>1280</v>
      </c>
      <c r="X284" t="s">
        <v>1281</v>
      </c>
      <c r="Y284" t="s">
        <v>406</v>
      </c>
      <c r="Z284" t="s">
        <v>1282</v>
      </c>
      <c r="AA284" t="s">
        <v>2642</v>
      </c>
      <c r="AB284" t="s">
        <v>2643</v>
      </c>
      <c r="AC284" t="s">
        <v>2644</v>
      </c>
      <c r="AD284" t="s">
        <v>854</v>
      </c>
      <c r="AE284" t="s">
        <v>406</v>
      </c>
      <c r="AF284" t="s">
        <v>855</v>
      </c>
      <c r="AG284" t="s">
        <v>535</v>
      </c>
    </row>
    <row r="285" spans="1:33" ht="12.75">
      <c r="A285" t="s">
        <v>2626</v>
      </c>
      <c r="B285">
        <v>2400</v>
      </c>
      <c r="C285" t="s">
        <v>1172</v>
      </c>
      <c r="D285" t="s">
        <v>2627</v>
      </c>
      <c r="E285" t="s">
        <v>2628</v>
      </c>
      <c r="J285" t="s">
        <v>407</v>
      </c>
      <c r="K285" t="s">
        <v>395</v>
      </c>
      <c r="L285" t="s">
        <v>1175</v>
      </c>
      <c r="M285" t="s">
        <v>397</v>
      </c>
      <c r="O285">
        <v>1100</v>
      </c>
      <c r="P285">
        <v>105609.5</v>
      </c>
      <c r="Q285" t="s">
        <v>938</v>
      </c>
      <c r="R285" t="s">
        <v>939</v>
      </c>
      <c r="S285" t="s">
        <v>402</v>
      </c>
      <c r="T285" t="s">
        <v>400</v>
      </c>
      <c r="U285" t="s">
        <v>940</v>
      </c>
      <c r="V285" t="s">
        <v>938</v>
      </c>
      <c r="W285" t="s">
        <v>939</v>
      </c>
      <c r="X285" t="s">
        <v>402</v>
      </c>
      <c r="Y285" t="s">
        <v>400</v>
      </c>
      <c r="Z285" t="s">
        <v>940</v>
      </c>
      <c r="AA285" t="s">
        <v>2629</v>
      </c>
      <c r="AB285" t="s">
        <v>1791</v>
      </c>
      <c r="AC285" t="s">
        <v>2630</v>
      </c>
      <c r="AD285" t="s">
        <v>399</v>
      </c>
      <c r="AE285" t="s">
        <v>406</v>
      </c>
      <c r="AF285" t="s">
        <v>409</v>
      </c>
      <c r="AG285" t="s">
        <v>410</v>
      </c>
    </row>
    <row r="286" spans="1:33" ht="12.75">
      <c r="A286" t="s">
        <v>2625</v>
      </c>
      <c r="B286">
        <v>9015</v>
      </c>
      <c r="C286" t="s">
        <v>1957</v>
      </c>
      <c r="D286" t="s">
        <v>1770</v>
      </c>
      <c r="E286" t="s">
        <v>1233</v>
      </c>
      <c r="F286" t="s">
        <v>635</v>
      </c>
      <c r="G286" t="s">
        <v>635</v>
      </c>
      <c r="H286" t="s">
        <v>1673</v>
      </c>
      <c r="I286" t="s">
        <v>83</v>
      </c>
      <c r="J286" t="s">
        <v>360</v>
      </c>
      <c r="K286" t="s">
        <v>361</v>
      </c>
      <c r="L286" t="s">
        <v>412</v>
      </c>
      <c r="M286" t="s">
        <v>413</v>
      </c>
      <c r="N286" t="s">
        <v>363</v>
      </c>
      <c r="O286">
        <v>6280</v>
      </c>
      <c r="P286">
        <v>395369.48</v>
      </c>
      <c r="Q286" t="s">
        <v>1772</v>
      </c>
      <c r="R286" t="s">
        <v>1773</v>
      </c>
      <c r="S286" t="s">
        <v>281</v>
      </c>
      <c r="T286" t="s">
        <v>400</v>
      </c>
      <c r="U286" t="s">
        <v>282</v>
      </c>
      <c r="V286" t="s">
        <v>1201</v>
      </c>
      <c r="W286" t="s">
        <v>1005</v>
      </c>
      <c r="X286" t="s">
        <v>399</v>
      </c>
      <c r="Y286" t="s">
        <v>406</v>
      </c>
      <c r="Z286" t="s">
        <v>401</v>
      </c>
      <c r="AA286" t="s">
        <v>1774</v>
      </c>
      <c r="AB286" t="s">
        <v>1005</v>
      </c>
      <c r="AC286" t="s">
        <v>1301</v>
      </c>
      <c r="AD286" t="s">
        <v>399</v>
      </c>
      <c r="AE286" t="s">
        <v>406</v>
      </c>
      <c r="AF286" t="s">
        <v>401</v>
      </c>
      <c r="AG286" t="s">
        <v>362</v>
      </c>
    </row>
    <row r="287" spans="1:33" ht="12.75">
      <c r="A287" t="s">
        <v>2631</v>
      </c>
      <c r="B287">
        <v>2905</v>
      </c>
      <c r="C287" t="s">
        <v>2632</v>
      </c>
      <c r="D287" t="s">
        <v>2633</v>
      </c>
      <c r="E287" t="s">
        <v>2634</v>
      </c>
      <c r="F287" t="s">
        <v>635</v>
      </c>
      <c r="G287" t="s">
        <v>635</v>
      </c>
      <c r="H287" t="s">
        <v>592</v>
      </c>
      <c r="J287" t="s">
        <v>407</v>
      </c>
      <c r="K287" t="s">
        <v>395</v>
      </c>
      <c r="L287" t="s">
        <v>43</v>
      </c>
      <c r="M287" t="s">
        <v>357</v>
      </c>
      <c r="N287" t="s">
        <v>416</v>
      </c>
      <c r="O287">
        <v>1494</v>
      </c>
      <c r="P287">
        <v>35000</v>
      </c>
      <c r="Q287" t="s">
        <v>2635</v>
      </c>
      <c r="V287" t="s">
        <v>2636</v>
      </c>
      <c r="W287" t="s">
        <v>2637</v>
      </c>
      <c r="X287" t="s">
        <v>400</v>
      </c>
      <c r="Z287" t="s">
        <v>1282</v>
      </c>
      <c r="AA287" t="s">
        <v>1669</v>
      </c>
      <c r="AG287" t="s">
        <v>410</v>
      </c>
    </row>
    <row r="288" spans="1:33" ht="12.75">
      <c r="A288" t="s">
        <v>2651</v>
      </c>
      <c r="B288">
        <v>3610</v>
      </c>
      <c r="C288" t="s">
        <v>2652</v>
      </c>
      <c r="D288" t="s">
        <v>2325</v>
      </c>
      <c r="E288" t="s">
        <v>2653</v>
      </c>
      <c r="F288" t="s">
        <v>635</v>
      </c>
      <c r="G288" t="s">
        <v>636</v>
      </c>
      <c r="H288" t="s">
        <v>2654</v>
      </c>
      <c r="J288" t="s">
        <v>364</v>
      </c>
      <c r="K288" t="s">
        <v>365</v>
      </c>
      <c r="L288" t="s">
        <v>412</v>
      </c>
      <c r="M288" t="s">
        <v>413</v>
      </c>
      <c r="N288" t="s">
        <v>398</v>
      </c>
      <c r="O288">
        <v>1184</v>
      </c>
      <c r="P288">
        <v>44242.88</v>
      </c>
      <c r="Q288" t="s">
        <v>2655</v>
      </c>
      <c r="R288" t="s">
        <v>2656</v>
      </c>
      <c r="S288" t="s">
        <v>374</v>
      </c>
      <c r="T288" t="s">
        <v>400</v>
      </c>
      <c r="U288" t="s">
        <v>2657</v>
      </c>
      <c r="V288" t="s">
        <v>2655</v>
      </c>
      <c r="W288" t="s">
        <v>2656</v>
      </c>
      <c r="X288" t="s">
        <v>374</v>
      </c>
      <c r="Y288" t="s">
        <v>400</v>
      </c>
      <c r="Z288" t="s">
        <v>2657</v>
      </c>
      <c r="AA288" t="s">
        <v>2658</v>
      </c>
      <c r="AG288" t="s">
        <v>661</v>
      </c>
    </row>
    <row r="289" spans="1:33" ht="12.75">
      <c r="A289" t="s">
        <v>2671</v>
      </c>
      <c r="B289">
        <v>11625</v>
      </c>
      <c r="C289" t="s">
        <v>40</v>
      </c>
      <c r="D289" t="s">
        <v>2672</v>
      </c>
      <c r="E289" t="s">
        <v>2673</v>
      </c>
      <c r="J289" t="s">
        <v>780</v>
      </c>
      <c r="K289" t="s">
        <v>365</v>
      </c>
      <c r="M289" t="s">
        <v>397</v>
      </c>
      <c r="O289">
        <v>65</v>
      </c>
      <c r="P289">
        <v>156000</v>
      </c>
      <c r="Q289" t="s">
        <v>9</v>
      </c>
      <c r="R289" t="s">
        <v>10</v>
      </c>
      <c r="S289" t="s">
        <v>402</v>
      </c>
      <c r="T289" t="s">
        <v>400</v>
      </c>
      <c r="U289" t="s">
        <v>11</v>
      </c>
      <c r="V289" t="s">
        <v>9</v>
      </c>
      <c r="W289" t="s">
        <v>10</v>
      </c>
      <c r="X289" t="s">
        <v>402</v>
      </c>
      <c r="Y289" t="s">
        <v>400</v>
      </c>
      <c r="Z289" t="s">
        <v>11</v>
      </c>
      <c r="AA289" t="s">
        <v>2674</v>
      </c>
      <c r="AB289" t="s">
        <v>1482</v>
      </c>
      <c r="AC289" t="s">
        <v>2073</v>
      </c>
      <c r="AD289" t="s">
        <v>2675</v>
      </c>
      <c r="AE289" t="s">
        <v>406</v>
      </c>
      <c r="AF289" t="s">
        <v>366</v>
      </c>
      <c r="AG289" t="s">
        <v>661</v>
      </c>
    </row>
    <row r="290" spans="1:33" ht="12.75">
      <c r="A290" t="s">
        <v>2659</v>
      </c>
      <c r="B290">
        <v>878</v>
      </c>
      <c r="C290" t="s">
        <v>1563</v>
      </c>
      <c r="D290" t="s">
        <v>1564</v>
      </c>
      <c r="E290" t="s">
        <v>1016</v>
      </c>
      <c r="F290" t="s">
        <v>636</v>
      </c>
      <c r="G290" t="s">
        <v>635</v>
      </c>
      <c r="H290" t="s">
        <v>1565</v>
      </c>
      <c r="I290" t="s">
        <v>2549</v>
      </c>
      <c r="J290" t="s">
        <v>1019</v>
      </c>
      <c r="K290" t="s">
        <v>1020</v>
      </c>
      <c r="L290" t="s">
        <v>412</v>
      </c>
      <c r="M290" t="s">
        <v>413</v>
      </c>
      <c r="N290" t="s">
        <v>1440</v>
      </c>
      <c r="O290">
        <v>2949</v>
      </c>
      <c r="P290">
        <v>247964.97</v>
      </c>
      <c r="Q290" t="s">
        <v>1567</v>
      </c>
      <c r="R290" t="s">
        <v>1568</v>
      </c>
      <c r="S290" t="s">
        <v>1569</v>
      </c>
      <c r="T290" t="s">
        <v>406</v>
      </c>
      <c r="U290" t="s">
        <v>1386</v>
      </c>
      <c r="V290" t="s">
        <v>1567</v>
      </c>
      <c r="W290" t="s">
        <v>1568</v>
      </c>
      <c r="X290" t="s">
        <v>1569</v>
      </c>
      <c r="Y290" t="s">
        <v>406</v>
      </c>
      <c r="Z290" t="s">
        <v>1386</v>
      </c>
      <c r="AA290" t="s">
        <v>1567</v>
      </c>
      <c r="AB290" t="s">
        <v>1568</v>
      </c>
      <c r="AC290" t="s">
        <v>1570</v>
      </c>
      <c r="AD290" t="s">
        <v>1569</v>
      </c>
      <c r="AE290" t="s">
        <v>406</v>
      </c>
      <c r="AF290" t="s">
        <v>1386</v>
      </c>
      <c r="AG290" t="s">
        <v>362</v>
      </c>
    </row>
    <row r="291" spans="1:33" ht="12.75">
      <c r="A291" t="s">
        <v>2676</v>
      </c>
      <c r="B291">
        <v>876</v>
      </c>
      <c r="C291" t="s">
        <v>1563</v>
      </c>
      <c r="D291" t="s">
        <v>1564</v>
      </c>
      <c r="E291" t="s">
        <v>1016</v>
      </c>
      <c r="F291" t="s">
        <v>636</v>
      </c>
      <c r="G291" t="s">
        <v>635</v>
      </c>
      <c r="H291" t="s">
        <v>1565</v>
      </c>
      <c r="I291" t="s">
        <v>2123</v>
      </c>
      <c r="J291" t="s">
        <v>1019</v>
      </c>
      <c r="K291" t="s">
        <v>1020</v>
      </c>
      <c r="L291" t="s">
        <v>412</v>
      </c>
      <c r="M291" t="s">
        <v>413</v>
      </c>
      <c r="N291" t="s">
        <v>1440</v>
      </c>
      <c r="O291">
        <v>2949</v>
      </c>
      <c r="P291">
        <v>247964.97</v>
      </c>
      <c r="Q291" t="s">
        <v>1567</v>
      </c>
      <c r="R291" t="s">
        <v>1568</v>
      </c>
      <c r="S291" t="s">
        <v>1569</v>
      </c>
      <c r="T291" t="s">
        <v>406</v>
      </c>
      <c r="U291" t="s">
        <v>1386</v>
      </c>
      <c r="V291" t="s">
        <v>1567</v>
      </c>
      <c r="W291" t="s">
        <v>1568</v>
      </c>
      <c r="X291" t="s">
        <v>1569</v>
      </c>
      <c r="Y291" t="s">
        <v>406</v>
      </c>
      <c r="Z291" t="s">
        <v>1386</v>
      </c>
      <c r="AA291" t="s">
        <v>1567</v>
      </c>
      <c r="AB291" t="s">
        <v>1568</v>
      </c>
      <c r="AC291" t="s">
        <v>1570</v>
      </c>
      <c r="AD291" t="s">
        <v>1569</v>
      </c>
      <c r="AE291" t="s">
        <v>406</v>
      </c>
      <c r="AF291" t="s">
        <v>1386</v>
      </c>
      <c r="AG291" t="s">
        <v>362</v>
      </c>
    </row>
    <row r="292" spans="1:33" ht="12.75">
      <c r="A292" t="s">
        <v>2660</v>
      </c>
      <c r="B292">
        <v>2180</v>
      </c>
      <c r="C292" t="s">
        <v>419</v>
      </c>
      <c r="D292" t="s">
        <v>2661</v>
      </c>
      <c r="E292" t="s">
        <v>2662</v>
      </c>
      <c r="J292" t="s">
        <v>407</v>
      </c>
      <c r="K292" t="s">
        <v>395</v>
      </c>
      <c r="M292" t="s">
        <v>403</v>
      </c>
      <c r="O292">
        <v>959</v>
      </c>
      <c r="P292">
        <v>161276</v>
      </c>
      <c r="Q292" t="s">
        <v>2663</v>
      </c>
      <c r="R292" t="s">
        <v>2664</v>
      </c>
      <c r="S292" t="s">
        <v>48</v>
      </c>
      <c r="T292" t="s">
        <v>406</v>
      </c>
      <c r="U292" t="s">
        <v>52</v>
      </c>
      <c r="V292" t="s">
        <v>2665</v>
      </c>
      <c r="W292" t="s">
        <v>2666</v>
      </c>
      <c r="X292" t="s">
        <v>2405</v>
      </c>
      <c r="Y292" t="s">
        <v>406</v>
      </c>
      <c r="Z292" t="s">
        <v>2406</v>
      </c>
      <c r="AA292" t="s">
        <v>767</v>
      </c>
      <c r="AB292" t="s">
        <v>1134</v>
      </c>
      <c r="AD292" t="s">
        <v>399</v>
      </c>
      <c r="AE292" t="s">
        <v>406</v>
      </c>
      <c r="AF292" t="s">
        <v>409</v>
      </c>
      <c r="AG292" t="s">
        <v>410</v>
      </c>
    </row>
    <row r="293" spans="1:33" ht="12.75">
      <c r="A293" t="s">
        <v>2645</v>
      </c>
      <c r="B293">
        <v>4400</v>
      </c>
      <c r="C293" t="s">
        <v>373</v>
      </c>
      <c r="D293" t="s">
        <v>2646</v>
      </c>
      <c r="E293" t="s">
        <v>2647</v>
      </c>
      <c r="J293" t="s">
        <v>407</v>
      </c>
      <c r="K293" t="s">
        <v>395</v>
      </c>
      <c r="L293" t="s">
        <v>396</v>
      </c>
      <c r="M293" t="s">
        <v>397</v>
      </c>
      <c r="O293">
        <v>27190</v>
      </c>
      <c r="P293">
        <v>831181</v>
      </c>
      <c r="Q293" t="s">
        <v>316</v>
      </c>
      <c r="R293" t="s">
        <v>317</v>
      </c>
      <c r="S293" t="s">
        <v>281</v>
      </c>
      <c r="T293" t="s">
        <v>406</v>
      </c>
      <c r="U293" t="s">
        <v>318</v>
      </c>
      <c r="V293" t="s">
        <v>817</v>
      </c>
      <c r="AA293" t="s">
        <v>2648</v>
      </c>
      <c r="AG293" t="s">
        <v>410</v>
      </c>
    </row>
    <row r="294" spans="1:33" ht="12.75">
      <c r="A294" t="s">
        <v>2667</v>
      </c>
      <c r="B294">
        <v>253</v>
      </c>
      <c r="C294" t="s">
        <v>846</v>
      </c>
      <c r="D294" t="s">
        <v>2668</v>
      </c>
      <c r="E294" t="s">
        <v>1233</v>
      </c>
      <c r="F294" t="s">
        <v>635</v>
      </c>
      <c r="G294" t="s">
        <v>635</v>
      </c>
      <c r="H294" t="s">
        <v>2669</v>
      </c>
      <c r="J294" t="s">
        <v>360</v>
      </c>
      <c r="K294" t="s">
        <v>361</v>
      </c>
      <c r="L294" t="s">
        <v>412</v>
      </c>
      <c r="M294" t="s">
        <v>413</v>
      </c>
      <c r="N294" t="s">
        <v>363</v>
      </c>
      <c r="O294">
        <v>7122</v>
      </c>
      <c r="P294">
        <v>496153.9</v>
      </c>
      <c r="Q294" t="s">
        <v>2227</v>
      </c>
      <c r="R294" t="s">
        <v>2229</v>
      </c>
      <c r="S294" t="s">
        <v>374</v>
      </c>
      <c r="T294" t="s">
        <v>406</v>
      </c>
      <c r="U294" t="s">
        <v>1168</v>
      </c>
      <c r="V294" t="s">
        <v>2227</v>
      </c>
      <c r="W294" t="s">
        <v>2229</v>
      </c>
      <c r="X294" t="s">
        <v>374</v>
      </c>
      <c r="Y294" t="s">
        <v>406</v>
      </c>
      <c r="Z294" t="s">
        <v>1168</v>
      </c>
      <c r="AA294" t="s">
        <v>2670</v>
      </c>
      <c r="AG294" t="s">
        <v>362</v>
      </c>
    </row>
    <row r="295" spans="1:33" ht="12.75">
      <c r="A295" t="s">
        <v>2650</v>
      </c>
      <c r="B295">
        <v>874</v>
      </c>
      <c r="C295" t="s">
        <v>1563</v>
      </c>
      <c r="D295" t="s">
        <v>1564</v>
      </c>
      <c r="E295" t="s">
        <v>1016</v>
      </c>
      <c r="F295" t="s">
        <v>636</v>
      </c>
      <c r="G295" t="s">
        <v>635</v>
      </c>
      <c r="H295" t="s">
        <v>1565</v>
      </c>
      <c r="I295" t="s">
        <v>2386</v>
      </c>
      <c r="J295" t="s">
        <v>1019</v>
      </c>
      <c r="K295" t="s">
        <v>1020</v>
      </c>
      <c r="L295" t="s">
        <v>412</v>
      </c>
      <c r="M295" t="s">
        <v>413</v>
      </c>
      <c r="N295" t="s">
        <v>1440</v>
      </c>
      <c r="O295">
        <v>2949</v>
      </c>
      <c r="P295">
        <v>247964.97</v>
      </c>
      <c r="Q295" t="s">
        <v>1567</v>
      </c>
      <c r="R295" t="s">
        <v>1568</v>
      </c>
      <c r="S295" t="s">
        <v>1569</v>
      </c>
      <c r="T295" t="s">
        <v>406</v>
      </c>
      <c r="U295" t="s">
        <v>1386</v>
      </c>
      <c r="V295" t="s">
        <v>1567</v>
      </c>
      <c r="W295" t="s">
        <v>1568</v>
      </c>
      <c r="X295" t="s">
        <v>1569</v>
      </c>
      <c r="Y295" t="s">
        <v>406</v>
      </c>
      <c r="Z295" t="s">
        <v>1386</v>
      </c>
      <c r="AA295" t="s">
        <v>1567</v>
      </c>
      <c r="AB295" t="s">
        <v>1568</v>
      </c>
      <c r="AC295" t="s">
        <v>1570</v>
      </c>
      <c r="AD295" t="s">
        <v>1569</v>
      </c>
      <c r="AE295" t="s">
        <v>406</v>
      </c>
      <c r="AF295" t="s">
        <v>1386</v>
      </c>
      <c r="AG295" t="s">
        <v>362</v>
      </c>
    </row>
    <row r="296" spans="1:33" ht="12.75">
      <c r="A296" t="s">
        <v>2649</v>
      </c>
      <c r="B296">
        <v>872</v>
      </c>
      <c r="C296" t="s">
        <v>1563</v>
      </c>
      <c r="D296" t="s">
        <v>1564</v>
      </c>
      <c r="E296" t="s">
        <v>1016</v>
      </c>
      <c r="F296" t="s">
        <v>636</v>
      </c>
      <c r="G296" t="s">
        <v>635</v>
      </c>
      <c r="H296" t="s">
        <v>1565</v>
      </c>
      <c r="I296" t="s">
        <v>34</v>
      </c>
      <c r="J296" t="s">
        <v>1019</v>
      </c>
      <c r="K296" t="s">
        <v>1020</v>
      </c>
      <c r="L296" t="s">
        <v>412</v>
      </c>
      <c r="M296" t="s">
        <v>413</v>
      </c>
      <c r="N296" t="s">
        <v>1440</v>
      </c>
      <c r="O296">
        <v>2949</v>
      </c>
      <c r="P296">
        <v>247964.97</v>
      </c>
      <c r="Q296" t="s">
        <v>1567</v>
      </c>
      <c r="R296" t="s">
        <v>1568</v>
      </c>
      <c r="S296" t="s">
        <v>1569</v>
      </c>
      <c r="T296" t="s">
        <v>406</v>
      </c>
      <c r="U296" t="s">
        <v>1386</v>
      </c>
      <c r="V296" t="s">
        <v>1567</v>
      </c>
      <c r="W296" t="s">
        <v>1568</v>
      </c>
      <c r="X296" t="s">
        <v>1569</v>
      </c>
      <c r="Y296" t="s">
        <v>406</v>
      </c>
      <c r="Z296" t="s">
        <v>1386</v>
      </c>
      <c r="AA296" t="s">
        <v>1567</v>
      </c>
      <c r="AB296" t="s">
        <v>1568</v>
      </c>
      <c r="AC296" t="s">
        <v>1570</v>
      </c>
      <c r="AD296" t="s">
        <v>1569</v>
      </c>
      <c r="AE296" t="s">
        <v>406</v>
      </c>
      <c r="AF296" t="s">
        <v>1386</v>
      </c>
      <c r="AG296" t="s">
        <v>362</v>
      </c>
    </row>
    <row r="297" spans="1:33" ht="12.75">
      <c r="A297" t="s">
        <v>2716</v>
      </c>
      <c r="B297">
        <v>10</v>
      </c>
      <c r="C297" t="s">
        <v>1160</v>
      </c>
      <c r="D297" t="s">
        <v>2717</v>
      </c>
      <c r="E297" t="s">
        <v>2718</v>
      </c>
      <c r="J297" t="s">
        <v>407</v>
      </c>
      <c r="K297" t="s">
        <v>395</v>
      </c>
      <c r="L297" t="s">
        <v>396</v>
      </c>
      <c r="M297" t="s">
        <v>397</v>
      </c>
      <c r="O297">
        <v>4365</v>
      </c>
      <c r="P297">
        <v>40000</v>
      </c>
      <c r="Q297" t="s">
        <v>2719</v>
      </c>
      <c r="R297" t="s">
        <v>2036</v>
      </c>
      <c r="S297" t="s">
        <v>406</v>
      </c>
      <c r="U297" t="s">
        <v>366</v>
      </c>
      <c r="V297" t="s">
        <v>2719</v>
      </c>
      <c r="W297" t="s">
        <v>2036</v>
      </c>
      <c r="X297" t="s">
        <v>406</v>
      </c>
      <c r="Z297" t="s">
        <v>366</v>
      </c>
      <c r="AA297" t="s">
        <v>2720</v>
      </c>
      <c r="AB297" t="s">
        <v>2721</v>
      </c>
      <c r="AC297" t="s">
        <v>1942</v>
      </c>
      <c r="AD297" t="s">
        <v>402</v>
      </c>
      <c r="AE297" t="s">
        <v>406</v>
      </c>
      <c r="AF297" t="s">
        <v>649</v>
      </c>
      <c r="AG297" t="s">
        <v>410</v>
      </c>
    </row>
    <row r="298" spans="1:33" ht="12.75">
      <c r="A298" t="s">
        <v>2684</v>
      </c>
      <c r="B298">
        <v>3450</v>
      </c>
      <c r="C298" t="s">
        <v>772</v>
      </c>
      <c r="D298" t="s">
        <v>2685</v>
      </c>
      <c r="E298" t="s">
        <v>2686</v>
      </c>
      <c r="J298" t="s">
        <v>407</v>
      </c>
      <c r="K298" t="s">
        <v>395</v>
      </c>
      <c r="L298" t="s">
        <v>396</v>
      </c>
      <c r="M298" t="s">
        <v>2447</v>
      </c>
      <c r="O298">
        <v>2800</v>
      </c>
      <c r="P298">
        <v>79777.6</v>
      </c>
      <c r="Q298" t="s">
        <v>2687</v>
      </c>
      <c r="R298" t="s">
        <v>2688</v>
      </c>
      <c r="S298" t="s">
        <v>48</v>
      </c>
      <c r="T298" t="s">
        <v>400</v>
      </c>
      <c r="U298" t="s">
        <v>1282</v>
      </c>
      <c r="V298" t="s">
        <v>2687</v>
      </c>
      <c r="W298" t="s">
        <v>2688</v>
      </c>
      <c r="X298" t="s">
        <v>48</v>
      </c>
      <c r="Y298" t="s">
        <v>400</v>
      </c>
      <c r="Z298" t="s">
        <v>1282</v>
      </c>
      <c r="AA298" t="s">
        <v>2689</v>
      </c>
      <c r="AG298" t="s">
        <v>410</v>
      </c>
    </row>
    <row r="299" spans="1:33" ht="12.75">
      <c r="A299" t="s">
        <v>2712</v>
      </c>
      <c r="B299">
        <v>1099</v>
      </c>
      <c r="C299" t="s">
        <v>2703</v>
      </c>
      <c r="D299" t="s">
        <v>2704</v>
      </c>
      <c r="E299" t="s">
        <v>2713</v>
      </c>
      <c r="F299" t="s">
        <v>635</v>
      </c>
      <c r="G299" t="s">
        <v>635</v>
      </c>
      <c r="H299" t="s">
        <v>2706</v>
      </c>
      <c r="J299" t="s">
        <v>917</v>
      </c>
      <c r="K299" t="s">
        <v>411</v>
      </c>
      <c r="L299" t="s">
        <v>412</v>
      </c>
      <c r="M299" t="s">
        <v>413</v>
      </c>
      <c r="N299" t="s">
        <v>363</v>
      </c>
      <c r="O299">
        <v>812</v>
      </c>
      <c r="P299">
        <v>82783.4</v>
      </c>
      <c r="Q299" t="s">
        <v>2707</v>
      </c>
      <c r="R299" t="s">
        <v>2708</v>
      </c>
      <c r="S299" t="s">
        <v>399</v>
      </c>
      <c r="T299" t="s">
        <v>406</v>
      </c>
      <c r="U299" t="s">
        <v>409</v>
      </c>
      <c r="V299" t="s">
        <v>38</v>
      </c>
      <c r="AA299" t="s">
        <v>2707</v>
      </c>
      <c r="AB299" t="s">
        <v>2708</v>
      </c>
      <c r="AD299" t="s">
        <v>399</v>
      </c>
      <c r="AE299" t="s">
        <v>406</v>
      </c>
      <c r="AF299" t="s">
        <v>409</v>
      </c>
      <c r="AG299" t="s">
        <v>927</v>
      </c>
    </row>
    <row r="300" spans="1:33" ht="12.75">
      <c r="A300" t="s">
        <v>2722</v>
      </c>
      <c r="B300">
        <v>11675</v>
      </c>
      <c r="C300" t="s">
        <v>1</v>
      </c>
      <c r="D300" t="s">
        <v>2723</v>
      </c>
      <c r="E300" t="s">
        <v>2598</v>
      </c>
      <c r="J300" t="s">
        <v>407</v>
      </c>
      <c r="K300" t="s">
        <v>395</v>
      </c>
      <c r="L300" t="s">
        <v>43</v>
      </c>
      <c r="M300" t="s">
        <v>397</v>
      </c>
      <c r="O300">
        <v>14584</v>
      </c>
      <c r="P300">
        <v>391465</v>
      </c>
      <c r="Q300" t="s">
        <v>837</v>
      </c>
      <c r="R300" t="s">
        <v>838</v>
      </c>
      <c r="S300" t="s">
        <v>402</v>
      </c>
      <c r="T300" t="s">
        <v>400</v>
      </c>
      <c r="U300" t="s">
        <v>839</v>
      </c>
      <c r="V300" t="s">
        <v>837</v>
      </c>
      <c r="W300" t="s">
        <v>838</v>
      </c>
      <c r="X300" t="s">
        <v>402</v>
      </c>
      <c r="Y300" t="s">
        <v>400</v>
      </c>
      <c r="Z300" t="s">
        <v>839</v>
      </c>
      <c r="AA300" t="s">
        <v>967</v>
      </c>
      <c r="AB300" t="s">
        <v>968</v>
      </c>
      <c r="AC300" t="s">
        <v>969</v>
      </c>
      <c r="AD300" t="s">
        <v>399</v>
      </c>
      <c r="AE300" t="s">
        <v>406</v>
      </c>
      <c r="AF300" t="s">
        <v>401</v>
      </c>
      <c r="AG300" t="s">
        <v>410</v>
      </c>
    </row>
    <row r="301" spans="1:33" ht="12.75">
      <c r="A301" t="s">
        <v>2690</v>
      </c>
      <c r="B301">
        <v>2685</v>
      </c>
      <c r="C301" t="s">
        <v>2691</v>
      </c>
      <c r="D301" t="s">
        <v>2692</v>
      </c>
      <c r="E301" t="s">
        <v>2693</v>
      </c>
      <c r="F301" t="s">
        <v>635</v>
      </c>
      <c r="G301" t="s">
        <v>635</v>
      </c>
      <c r="H301" t="s">
        <v>2694</v>
      </c>
      <c r="I301" t="s">
        <v>1278</v>
      </c>
      <c r="J301" t="s">
        <v>360</v>
      </c>
      <c r="K301" t="s">
        <v>361</v>
      </c>
      <c r="L301" t="s">
        <v>412</v>
      </c>
      <c r="M301" t="s">
        <v>413</v>
      </c>
      <c r="N301" t="s">
        <v>398</v>
      </c>
      <c r="O301">
        <v>5174</v>
      </c>
      <c r="P301">
        <v>478646.18</v>
      </c>
      <c r="Q301" t="s">
        <v>2695</v>
      </c>
      <c r="R301" t="s">
        <v>2696</v>
      </c>
      <c r="S301" t="s">
        <v>2113</v>
      </c>
      <c r="T301" t="s">
        <v>406</v>
      </c>
      <c r="U301" t="s">
        <v>2697</v>
      </c>
      <c r="V301" t="s">
        <v>2698</v>
      </c>
      <c r="W301" t="s">
        <v>2699</v>
      </c>
      <c r="X301" t="s">
        <v>1569</v>
      </c>
      <c r="Y301" t="s">
        <v>406</v>
      </c>
      <c r="Z301" t="s">
        <v>940</v>
      </c>
      <c r="AA301" t="s">
        <v>2700</v>
      </c>
      <c r="AB301" t="s">
        <v>2701</v>
      </c>
      <c r="AD301" t="s">
        <v>1569</v>
      </c>
      <c r="AE301" t="s">
        <v>406</v>
      </c>
      <c r="AF301" t="s">
        <v>940</v>
      </c>
      <c r="AG301" t="s">
        <v>362</v>
      </c>
    </row>
    <row r="302" spans="1:33" ht="12.75">
      <c r="A302" t="s">
        <v>2702</v>
      </c>
      <c r="B302">
        <v>1099</v>
      </c>
      <c r="C302" t="s">
        <v>2703</v>
      </c>
      <c r="D302" t="s">
        <v>2704</v>
      </c>
      <c r="E302" t="s">
        <v>2705</v>
      </c>
      <c r="F302" t="s">
        <v>635</v>
      </c>
      <c r="G302" t="s">
        <v>635</v>
      </c>
      <c r="H302" t="s">
        <v>2706</v>
      </c>
      <c r="J302" t="s">
        <v>917</v>
      </c>
      <c r="K302" t="s">
        <v>411</v>
      </c>
      <c r="L302" t="s">
        <v>412</v>
      </c>
      <c r="M302" t="s">
        <v>413</v>
      </c>
      <c r="N302" t="s">
        <v>363</v>
      </c>
      <c r="O302">
        <v>128</v>
      </c>
      <c r="P302">
        <v>4480</v>
      </c>
      <c r="Q302" t="s">
        <v>2707</v>
      </c>
      <c r="R302" t="s">
        <v>2708</v>
      </c>
      <c r="S302" t="s">
        <v>399</v>
      </c>
      <c r="T302" t="s">
        <v>406</v>
      </c>
      <c r="U302" t="s">
        <v>409</v>
      </c>
      <c r="V302" t="s">
        <v>38</v>
      </c>
      <c r="AA302" t="s">
        <v>2707</v>
      </c>
      <c r="AB302" t="s">
        <v>2708</v>
      </c>
      <c r="AD302" t="s">
        <v>399</v>
      </c>
      <c r="AE302" t="s">
        <v>406</v>
      </c>
      <c r="AF302" t="s">
        <v>409</v>
      </c>
      <c r="AG302" t="s">
        <v>927</v>
      </c>
    </row>
    <row r="303" spans="1:33" ht="12.75">
      <c r="A303" t="s">
        <v>2709</v>
      </c>
      <c r="B303">
        <v>11675</v>
      </c>
      <c r="C303" t="s">
        <v>1</v>
      </c>
      <c r="D303" t="s">
        <v>2710</v>
      </c>
      <c r="E303" t="s">
        <v>2711</v>
      </c>
      <c r="J303" t="s">
        <v>355</v>
      </c>
      <c r="K303" t="s">
        <v>356</v>
      </c>
      <c r="L303" t="s">
        <v>43</v>
      </c>
      <c r="M303" t="s">
        <v>397</v>
      </c>
      <c r="O303">
        <v>7664</v>
      </c>
      <c r="P303">
        <v>0</v>
      </c>
      <c r="Q303" t="s">
        <v>837</v>
      </c>
      <c r="R303" t="s">
        <v>838</v>
      </c>
      <c r="S303" t="s">
        <v>402</v>
      </c>
      <c r="T303" t="s">
        <v>400</v>
      </c>
      <c r="U303" t="s">
        <v>839</v>
      </c>
      <c r="V303" t="s">
        <v>837</v>
      </c>
      <c r="W303" t="s">
        <v>838</v>
      </c>
      <c r="X303" t="s">
        <v>402</v>
      </c>
      <c r="Y303" t="s">
        <v>400</v>
      </c>
      <c r="Z303" t="s">
        <v>839</v>
      </c>
      <c r="AA303" t="s">
        <v>967</v>
      </c>
      <c r="AB303" t="s">
        <v>968</v>
      </c>
      <c r="AC303" t="s">
        <v>969</v>
      </c>
      <c r="AD303" t="s">
        <v>399</v>
      </c>
      <c r="AE303" t="s">
        <v>406</v>
      </c>
      <c r="AF303" t="s">
        <v>401</v>
      </c>
      <c r="AG303" t="s">
        <v>359</v>
      </c>
    </row>
    <row r="304" spans="1:33" ht="12.75">
      <c r="A304" t="s">
        <v>2677</v>
      </c>
      <c r="B304">
        <v>1105</v>
      </c>
      <c r="C304" t="s">
        <v>1504</v>
      </c>
      <c r="D304" t="s">
        <v>2678</v>
      </c>
      <c r="E304" t="s">
        <v>1349</v>
      </c>
      <c r="F304" t="s">
        <v>635</v>
      </c>
      <c r="G304" t="s">
        <v>636</v>
      </c>
      <c r="H304" t="s">
        <v>550</v>
      </c>
      <c r="I304" t="s">
        <v>1028</v>
      </c>
      <c r="J304" t="s">
        <v>1352</v>
      </c>
      <c r="K304" t="s">
        <v>365</v>
      </c>
      <c r="L304" t="s">
        <v>1353</v>
      </c>
      <c r="N304" t="s">
        <v>398</v>
      </c>
      <c r="O304">
        <v>0</v>
      </c>
      <c r="P304">
        <v>74000</v>
      </c>
      <c r="Q304" t="s">
        <v>2679</v>
      </c>
      <c r="R304" t="s">
        <v>2680</v>
      </c>
      <c r="S304" t="s">
        <v>281</v>
      </c>
      <c r="T304" t="s">
        <v>400</v>
      </c>
      <c r="U304" t="s">
        <v>2681</v>
      </c>
      <c r="V304" t="s">
        <v>2679</v>
      </c>
      <c r="W304" t="s">
        <v>2680</v>
      </c>
      <c r="X304" t="s">
        <v>281</v>
      </c>
      <c r="Y304" t="s">
        <v>400</v>
      </c>
      <c r="Z304" t="s">
        <v>2681</v>
      </c>
      <c r="AA304" t="s">
        <v>2682</v>
      </c>
      <c r="AB304" t="s">
        <v>2683</v>
      </c>
      <c r="AD304" t="s">
        <v>399</v>
      </c>
      <c r="AE304" t="s">
        <v>406</v>
      </c>
      <c r="AF304" t="s">
        <v>372</v>
      </c>
      <c r="AG304" t="s">
        <v>1359</v>
      </c>
    </row>
    <row r="305" spans="1:33" ht="12.75">
      <c r="A305" t="s">
        <v>2714</v>
      </c>
      <c r="B305">
        <v>801</v>
      </c>
      <c r="C305" t="s">
        <v>2120</v>
      </c>
      <c r="D305" t="s">
        <v>2715</v>
      </c>
      <c r="F305" t="s">
        <v>1242</v>
      </c>
      <c r="G305" t="s">
        <v>635</v>
      </c>
      <c r="H305" t="s">
        <v>393</v>
      </c>
      <c r="I305" t="s">
        <v>2121</v>
      </c>
      <c r="J305" t="s">
        <v>1245</v>
      </c>
      <c r="K305" t="s">
        <v>1246</v>
      </c>
      <c r="P305">
        <v>0</v>
      </c>
      <c r="Q305" t="s">
        <v>1834</v>
      </c>
      <c r="R305" t="s">
        <v>1778</v>
      </c>
      <c r="S305" t="s">
        <v>774</v>
      </c>
      <c r="T305" t="s">
        <v>400</v>
      </c>
      <c r="U305" t="s">
        <v>1779</v>
      </c>
      <c r="V305" t="s">
        <v>2124</v>
      </c>
      <c r="X305" t="s">
        <v>417</v>
      </c>
      <c r="Y305" t="s">
        <v>406</v>
      </c>
      <c r="Z305" t="s">
        <v>386</v>
      </c>
      <c r="AA305" t="s">
        <v>2512</v>
      </c>
      <c r="AG305" t="s">
        <v>1249</v>
      </c>
    </row>
    <row r="306" spans="1:33" ht="12.75">
      <c r="A306" t="s">
        <v>2724</v>
      </c>
      <c r="B306">
        <v>11865</v>
      </c>
      <c r="C306" t="s">
        <v>536</v>
      </c>
      <c r="D306" t="s">
        <v>2725</v>
      </c>
      <c r="E306" t="s">
        <v>2726</v>
      </c>
      <c r="F306" t="s">
        <v>635</v>
      </c>
      <c r="G306" t="s">
        <v>635</v>
      </c>
      <c r="H306" t="s">
        <v>2210</v>
      </c>
      <c r="J306" t="s">
        <v>1438</v>
      </c>
      <c r="K306" t="s">
        <v>1439</v>
      </c>
      <c r="L306" t="s">
        <v>396</v>
      </c>
      <c r="M306" t="s">
        <v>1395</v>
      </c>
      <c r="O306">
        <v>25543</v>
      </c>
      <c r="P306">
        <v>4395439.44</v>
      </c>
      <c r="Q306" t="s">
        <v>2727</v>
      </c>
      <c r="R306" t="s">
        <v>2728</v>
      </c>
      <c r="V306" t="s">
        <v>2729</v>
      </c>
      <c r="W306" t="s">
        <v>2730</v>
      </c>
      <c r="X306" t="s">
        <v>2731</v>
      </c>
      <c r="Y306" t="s">
        <v>1974</v>
      </c>
      <c r="Z306" t="s">
        <v>2732</v>
      </c>
      <c r="AA306" t="s">
        <v>2727</v>
      </c>
      <c r="AB306" t="s">
        <v>2728</v>
      </c>
      <c r="AG306" t="s">
        <v>362</v>
      </c>
    </row>
    <row r="307" spans="1:33" ht="12.75">
      <c r="A307" t="s">
        <v>1312</v>
      </c>
      <c r="B307">
        <v>1000</v>
      </c>
      <c r="C307" t="s">
        <v>1284</v>
      </c>
      <c r="D307" t="s">
        <v>1285</v>
      </c>
      <c r="E307" t="s">
        <v>1286</v>
      </c>
      <c r="F307" t="s">
        <v>635</v>
      </c>
      <c r="G307" t="s">
        <v>635</v>
      </c>
      <c r="H307" t="s">
        <v>1287</v>
      </c>
      <c r="J307" t="s">
        <v>1019</v>
      </c>
      <c r="K307" t="s">
        <v>1020</v>
      </c>
      <c r="L307" t="s">
        <v>412</v>
      </c>
      <c r="M307" t="s">
        <v>413</v>
      </c>
      <c r="N307" t="s">
        <v>1288</v>
      </c>
      <c r="O307">
        <v>2678</v>
      </c>
      <c r="P307">
        <v>234628.3</v>
      </c>
      <c r="Q307" t="s">
        <v>1289</v>
      </c>
      <c r="R307" t="s">
        <v>1290</v>
      </c>
      <c r="S307" t="s">
        <v>406</v>
      </c>
      <c r="U307" t="s">
        <v>1291</v>
      </c>
      <c r="V307" t="s">
        <v>1289</v>
      </c>
      <c r="W307" t="s">
        <v>1290</v>
      </c>
      <c r="X307" t="s">
        <v>406</v>
      </c>
      <c r="Z307" t="s">
        <v>1291</v>
      </c>
      <c r="AA307" t="s">
        <v>1292</v>
      </c>
      <c r="AB307" t="s">
        <v>1293</v>
      </c>
      <c r="AC307" t="s">
        <v>402</v>
      </c>
      <c r="AD307" t="s">
        <v>406</v>
      </c>
      <c r="AE307" t="s">
        <v>51</v>
      </c>
      <c r="AF307" t="s">
        <v>1294</v>
      </c>
      <c r="AG307" t="s">
        <v>362</v>
      </c>
    </row>
    <row r="308" spans="1:33" ht="12.75">
      <c r="A308" t="s">
        <v>2733</v>
      </c>
      <c r="B308">
        <v>1740</v>
      </c>
      <c r="C308" t="s">
        <v>776</v>
      </c>
      <c r="D308" t="s">
        <v>2734</v>
      </c>
      <c r="E308" t="s">
        <v>2735</v>
      </c>
      <c r="F308" t="s">
        <v>635</v>
      </c>
      <c r="G308" t="s">
        <v>635</v>
      </c>
      <c r="H308" t="s">
        <v>758</v>
      </c>
      <c r="I308" t="s">
        <v>2192</v>
      </c>
      <c r="J308" t="s">
        <v>364</v>
      </c>
      <c r="K308" t="s">
        <v>365</v>
      </c>
      <c r="L308" t="s">
        <v>412</v>
      </c>
      <c r="M308" t="s">
        <v>413</v>
      </c>
      <c r="N308" t="s">
        <v>363</v>
      </c>
      <c r="O308">
        <v>326</v>
      </c>
      <c r="P308">
        <v>11410</v>
      </c>
      <c r="Q308" t="s">
        <v>2736</v>
      </c>
      <c r="R308" t="s">
        <v>2737</v>
      </c>
      <c r="S308" t="s">
        <v>399</v>
      </c>
      <c r="T308" t="s">
        <v>406</v>
      </c>
      <c r="U308" t="s">
        <v>409</v>
      </c>
      <c r="V308" t="s">
        <v>2736</v>
      </c>
      <c r="W308" t="s">
        <v>2738</v>
      </c>
      <c r="X308" t="s">
        <v>774</v>
      </c>
      <c r="Y308" t="s">
        <v>406</v>
      </c>
      <c r="Z308" t="s">
        <v>775</v>
      </c>
      <c r="AA308" t="s">
        <v>2739</v>
      </c>
      <c r="AG308" t="s">
        <v>661</v>
      </c>
    </row>
    <row r="309" spans="1:33" ht="12.75">
      <c r="A309" t="s">
        <v>1315</v>
      </c>
      <c r="B309">
        <v>1000</v>
      </c>
      <c r="C309" t="s">
        <v>1284</v>
      </c>
      <c r="D309" t="s">
        <v>1311</v>
      </c>
      <c r="E309" t="s">
        <v>1310</v>
      </c>
      <c r="F309" t="s">
        <v>635</v>
      </c>
      <c r="G309" t="s">
        <v>635</v>
      </c>
      <c r="H309" t="s">
        <v>1287</v>
      </c>
      <c r="J309" t="s">
        <v>1019</v>
      </c>
      <c r="K309" t="s">
        <v>1020</v>
      </c>
      <c r="L309" t="s">
        <v>412</v>
      </c>
      <c r="M309" t="s">
        <v>413</v>
      </c>
      <c r="N309" t="s">
        <v>1288</v>
      </c>
      <c r="O309">
        <v>2678</v>
      </c>
      <c r="P309">
        <v>234628.3</v>
      </c>
      <c r="Q309" t="s">
        <v>1289</v>
      </c>
      <c r="R309" t="s">
        <v>1290</v>
      </c>
      <c r="S309" t="s">
        <v>406</v>
      </c>
      <c r="U309" t="s">
        <v>1291</v>
      </c>
      <c r="V309" t="s">
        <v>1289</v>
      </c>
      <c r="W309" t="s">
        <v>1290</v>
      </c>
      <c r="X309" t="s">
        <v>406</v>
      </c>
      <c r="Z309" t="s">
        <v>1291</v>
      </c>
      <c r="AA309" t="s">
        <v>1292</v>
      </c>
      <c r="AB309" t="s">
        <v>1293</v>
      </c>
      <c r="AC309" t="s">
        <v>402</v>
      </c>
      <c r="AD309" t="s">
        <v>406</v>
      </c>
      <c r="AE309" t="s">
        <v>51</v>
      </c>
      <c r="AF309" t="s">
        <v>1294</v>
      </c>
      <c r="AG309" t="s">
        <v>362</v>
      </c>
    </row>
    <row r="310" spans="1:33" ht="12.75">
      <c r="A310" t="s">
        <v>1283</v>
      </c>
      <c r="B310">
        <v>1000</v>
      </c>
      <c r="C310" t="s">
        <v>1284</v>
      </c>
      <c r="D310" t="s">
        <v>1285</v>
      </c>
      <c r="E310" t="s">
        <v>1286</v>
      </c>
      <c r="F310" t="s">
        <v>635</v>
      </c>
      <c r="G310" t="s">
        <v>635</v>
      </c>
      <c r="H310" t="s">
        <v>1287</v>
      </c>
      <c r="J310" t="s">
        <v>1019</v>
      </c>
      <c r="K310" t="s">
        <v>1020</v>
      </c>
      <c r="L310" t="s">
        <v>412</v>
      </c>
      <c r="M310" t="s">
        <v>413</v>
      </c>
      <c r="N310" t="s">
        <v>1288</v>
      </c>
      <c r="O310">
        <v>2678</v>
      </c>
      <c r="P310">
        <v>234628.3</v>
      </c>
      <c r="Q310" t="s">
        <v>1289</v>
      </c>
      <c r="R310" t="s">
        <v>1290</v>
      </c>
      <c r="S310" t="s">
        <v>406</v>
      </c>
      <c r="U310" t="s">
        <v>1291</v>
      </c>
      <c r="V310" t="s">
        <v>1289</v>
      </c>
      <c r="W310" t="s">
        <v>1290</v>
      </c>
      <c r="X310" t="s">
        <v>406</v>
      </c>
      <c r="Z310" t="s">
        <v>1291</v>
      </c>
      <c r="AA310" t="s">
        <v>1292</v>
      </c>
      <c r="AB310" t="s">
        <v>1293</v>
      </c>
      <c r="AC310" t="s">
        <v>402</v>
      </c>
      <c r="AD310" t="s">
        <v>406</v>
      </c>
      <c r="AE310" t="s">
        <v>51</v>
      </c>
      <c r="AF310" t="s">
        <v>1294</v>
      </c>
      <c r="AG310" t="s">
        <v>362</v>
      </c>
    </row>
    <row r="311" spans="1:33" ht="12.75">
      <c r="A311" t="s">
        <v>1309</v>
      </c>
      <c r="B311">
        <v>1000</v>
      </c>
      <c r="C311" t="s">
        <v>1284</v>
      </c>
      <c r="D311" t="s">
        <v>1285</v>
      </c>
      <c r="E311" t="s">
        <v>1310</v>
      </c>
      <c r="F311" t="s">
        <v>635</v>
      </c>
      <c r="G311" t="s">
        <v>635</v>
      </c>
      <c r="H311" t="s">
        <v>1287</v>
      </c>
      <c r="I311" t="s">
        <v>946</v>
      </c>
      <c r="J311" t="s">
        <v>1019</v>
      </c>
      <c r="K311" t="s">
        <v>1020</v>
      </c>
      <c r="L311" t="s">
        <v>412</v>
      </c>
      <c r="M311" t="s">
        <v>413</v>
      </c>
      <c r="N311" t="s">
        <v>1288</v>
      </c>
      <c r="O311">
        <v>2678</v>
      </c>
      <c r="P311">
        <v>234628.3</v>
      </c>
      <c r="Q311" t="s">
        <v>1289</v>
      </c>
      <c r="R311" t="s">
        <v>1290</v>
      </c>
      <c r="S311" t="s">
        <v>406</v>
      </c>
      <c r="U311" t="s">
        <v>1291</v>
      </c>
      <c r="V311" t="s">
        <v>1289</v>
      </c>
      <c r="W311" t="s">
        <v>1290</v>
      </c>
      <c r="X311" t="s">
        <v>406</v>
      </c>
      <c r="Z311" t="s">
        <v>1291</v>
      </c>
      <c r="AA311" t="s">
        <v>1292</v>
      </c>
      <c r="AB311" t="s">
        <v>1293</v>
      </c>
      <c r="AC311" t="s">
        <v>402</v>
      </c>
      <c r="AD311" t="s">
        <v>406</v>
      </c>
      <c r="AE311" t="s">
        <v>51</v>
      </c>
      <c r="AF311" t="s">
        <v>1294</v>
      </c>
      <c r="AG311" t="s">
        <v>362</v>
      </c>
    </row>
    <row r="312" spans="1:33" ht="12.75">
      <c r="A312" t="s">
        <v>1306</v>
      </c>
      <c r="B312">
        <v>1000</v>
      </c>
      <c r="C312" t="s">
        <v>1284</v>
      </c>
      <c r="D312" t="s">
        <v>1285</v>
      </c>
      <c r="E312" t="s">
        <v>1307</v>
      </c>
      <c r="F312" t="s">
        <v>635</v>
      </c>
      <c r="G312" t="s">
        <v>635</v>
      </c>
      <c r="H312" t="s">
        <v>1287</v>
      </c>
      <c r="J312" t="s">
        <v>1019</v>
      </c>
      <c r="K312" t="s">
        <v>1020</v>
      </c>
      <c r="L312" t="s">
        <v>412</v>
      </c>
      <c r="M312" t="s">
        <v>413</v>
      </c>
      <c r="N312" t="s">
        <v>1288</v>
      </c>
      <c r="O312">
        <v>2678</v>
      </c>
      <c r="P312">
        <v>234628.3</v>
      </c>
      <c r="Q312" t="s">
        <v>1289</v>
      </c>
      <c r="R312" t="s">
        <v>1290</v>
      </c>
      <c r="S312" t="s">
        <v>406</v>
      </c>
      <c r="U312" t="s">
        <v>1291</v>
      </c>
      <c r="V312" t="s">
        <v>1289</v>
      </c>
      <c r="W312" t="s">
        <v>1290</v>
      </c>
      <c r="X312" t="s">
        <v>406</v>
      </c>
      <c r="Z312" t="s">
        <v>1291</v>
      </c>
      <c r="AA312" t="s">
        <v>1292</v>
      </c>
      <c r="AB312" t="s">
        <v>1293</v>
      </c>
      <c r="AC312" t="s">
        <v>1308</v>
      </c>
      <c r="AD312" t="s">
        <v>406</v>
      </c>
      <c r="AE312" t="s">
        <v>51</v>
      </c>
      <c r="AF312" t="s">
        <v>1294</v>
      </c>
      <c r="AG312" t="s">
        <v>362</v>
      </c>
    </row>
    <row r="313" spans="1:33" ht="12.75">
      <c r="A313" t="s">
        <v>1313</v>
      </c>
      <c r="B313">
        <v>1000</v>
      </c>
      <c r="C313" t="s">
        <v>1284</v>
      </c>
      <c r="D313" t="s">
        <v>1314</v>
      </c>
      <c r="E313" t="s">
        <v>1310</v>
      </c>
      <c r="F313" t="s">
        <v>635</v>
      </c>
      <c r="G313" t="s">
        <v>635</v>
      </c>
      <c r="H313" t="s">
        <v>1287</v>
      </c>
      <c r="J313" t="s">
        <v>1019</v>
      </c>
      <c r="K313" t="s">
        <v>1020</v>
      </c>
      <c r="L313" t="s">
        <v>412</v>
      </c>
      <c r="M313" t="s">
        <v>413</v>
      </c>
      <c r="N313" t="s">
        <v>1288</v>
      </c>
      <c r="O313">
        <v>2678</v>
      </c>
      <c r="P313">
        <v>234628.3</v>
      </c>
      <c r="Q313" t="s">
        <v>1289</v>
      </c>
      <c r="R313" t="s">
        <v>1290</v>
      </c>
      <c r="S313" t="s">
        <v>406</v>
      </c>
      <c r="U313" t="s">
        <v>1291</v>
      </c>
      <c r="V313" t="s">
        <v>1289</v>
      </c>
      <c r="W313" t="s">
        <v>1290</v>
      </c>
      <c r="X313" t="s">
        <v>406</v>
      </c>
      <c r="Z313" t="s">
        <v>1291</v>
      </c>
      <c r="AA313" t="s">
        <v>1292</v>
      </c>
      <c r="AB313" t="s">
        <v>1293</v>
      </c>
      <c r="AC313" t="s">
        <v>402</v>
      </c>
      <c r="AD313" t="s">
        <v>406</v>
      </c>
      <c r="AE313" t="s">
        <v>51</v>
      </c>
      <c r="AF313" t="s">
        <v>1294</v>
      </c>
      <c r="AG313" t="s">
        <v>362</v>
      </c>
    </row>
    <row r="314" spans="1:33" ht="12.75">
      <c r="A314" t="s">
        <v>1302</v>
      </c>
      <c r="B314">
        <v>1000</v>
      </c>
      <c r="C314" t="s">
        <v>1284</v>
      </c>
      <c r="D314" t="s">
        <v>1303</v>
      </c>
      <c r="E314" t="s">
        <v>1304</v>
      </c>
      <c r="F314" t="s">
        <v>635</v>
      </c>
      <c r="G314" t="s">
        <v>635</v>
      </c>
      <c r="H314" t="s">
        <v>1287</v>
      </c>
      <c r="J314" t="s">
        <v>1019</v>
      </c>
      <c r="K314" t="s">
        <v>1020</v>
      </c>
      <c r="L314" t="s">
        <v>412</v>
      </c>
      <c r="M314" t="s">
        <v>413</v>
      </c>
      <c r="N314" t="s">
        <v>1288</v>
      </c>
      <c r="O314">
        <v>2678</v>
      </c>
      <c r="P314">
        <v>234628.3</v>
      </c>
      <c r="Q314" t="s">
        <v>1289</v>
      </c>
      <c r="R314" t="s">
        <v>1290</v>
      </c>
      <c r="S314" t="s">
        <v>406</v>
      </c>
      <c r="U314" t="s">
        <v>1291</v>
      </c>
      <c r="V314" t="s">
        <v>1289</v>
      </c>
      <c r="W314" t="s">
        <v>1290</v>
      </c>
      <c r="X314" t="s">
        <v>406</v>
      </c>
      <c r="Z314" t="s">
        <v>1291</v>
      </c>
      <c r="AA314" t="s">
        <v>1292</v>
      </c>
      <c r="AB314" t="s">
        <v>1293</v>
      </c>
      <c r="AC314" t="s">
        <v>1305</v>
      </c>
      <c r="AD314" t="s">
        <v>406</v>
      </c>
      <c r="AE314" t="s">
        <v>51</v>
      </c>
      <c r="AF314" t="s">
        <v>1294</v>
      </c>
      <c r="AG314" t="s">
        <v>362</v>
      </c>
    </row>
    <row r="315" spans="1:33" ht="12.75">
      <c r="A315" t="s">
        <v>1316</v>
      </c>
      <c r="B315">
        <v>1000</v>
      </c>
      <c r="C315" t="s">
        <v>1284</v>
      </c>
      <c r="D315" t="s">
        <v>1285</v>
      </c>
      <c r="E315" t="s">
        <v>1286</v>
      </c>
      <c r="F315" t="s">
        <v>635</v>
      </c>
      <c r="G315" t="s">
        <v>635</v>
      </c>
      <c r="H315" t="s">
        <v>1287</v>
      </c>
      <c r="J315" t="s">
        <v>1019</v>
      </c>
      <c r="K315" t="s">
        <v>1020</v>
      </c>
      <c r="L315" t="s">
        <v>412</v>
      </c>
      <c r="M315" t="s">
        <v>413</v>
      </c>
      <c r="N315" t="s">
        <v>1288</v>
      </c>
      <c r="O315">
        <v>2678</v>
      </c>
      <c r="P315">
        <v>234628.3</v>
      </c>
      <c r="Q315" t="s">
        <v>1289</v>
      </c>
      <c r="R315" t="s">
        <v>1290</v>
      </c>
      <c r="S315" t="s">
        <v>406</v>
      </c>
      <c r="U315" t="s">
        <v>1291</v>
      </c>
      <c r="V315" t="s">
        <v>1289</v>
      </c>
      <c r="W315" t="s">
        <v>1290</v>
      </c>
      <c r="X315" t="s">
        <v>406</v>
      </c>
      <c r="Z315" t="s">
        <v>1291</v>
      </c>
      <c r="AA315" t="s">
        <v>1292</v>
      </c>
      <c r="AB315" t="s">
        <v>1293</v>
      </c>
      <c r="AC315" t="s">
        <v>402</v>
      </c>
      <c r="AD315" t="s">
        <v>406</v>
      </c>
      <c r="AE315" t="s">
        <v>51</v>
      </c>
      <c r="AF315" t="s">
        <v>1294</v>
      </c>
      <c r="AG315" t="s">
        <v>362</v>
      </c>
    </row>
    <row r="316" spans="1:33" ht="12.75">
      <c r="A316" t="s">
        <v>2744</v>
      </c>
      <c r="B316">
        <v>5530</v>
      </c>
      <c r="C316" t="s">
        <v>456</v>
      </c>
      <c r="D316" t="s">
        <v>2745</v>
      </c>
      <c r="E316" t="s">
        <v>2598</v>
      </c>
      <c r="J316" t="s">
        <v>407</v>
      </c>
      <c r="K316" t="s">
        <v>395</v>
      </c>
      <c r="L316" t="s">
        <v>396</v>
      </c>
      <c r="M316" t="s">
        <v>357</v>
      </c>
      <c r="O316">
        <v>2049</v>
      </c>
      <c r="P316">
        <v>33400</v>
      </c>
      <c r="Q316" t="s">
        <v>2746</v>
      </c>
      <c r="R316" t="s">
        <v>2747</v>
      </c>
      <c r="S316" t="s">
        <v>374</v>
      </c>
      <c r="T316" t="s">
        <v>406</v>
      </c>
      <c r="U316" t="s">
        <v>1168</v>
      </c>
      <c r="V316" t="s">
        <v>2748</v>
      </c>
      <c r="X316" t="s">
        <v>374</v>
      </c>
      <c r="Y316" t="s">
        <v>406</v>
      </c>
      <c r="Z316" t="s">
        <v>1168</v>
      </c>
      <c r="AA316" t="s">
        <v>2749</v>
      </c>
      <c r="AB316" t="s">
        <v>2750</v>
      </c>
      <c r="AC316" t="s">
        <v>2751</v>
      </c>
      <c r="AD316" t="s">
        <v>399</v>
      </c>
      <c r="AE316" t="s">
        <v>406</v>
      </c>
      <c r="AF316" t="s">
        <v>401</v>
      </c>
      <c r="AG316" t="s">
        <v>410</v>
      </c>
    </row>
    <row r="317" spans="1:33" ht="12.75">
      <c r="A317" t="s">
        <v>2740</v>
      </c>
      <c r="B317">
        <v>1000</v>
      </c>
      <c r="C317" t="s">
        <v>1284</v>
      </c>
      <c r="D317" t="s">
        <v>1285</v>
      </c>
      <c r="E317" t="s">
        <v>2741</v>
      </c>
      <c r="F317" t="s">
        <v>635</v>
      </c>
      <c r="G317" t="s">
        <v>635</v>
      </c>
      <c r="H317" t="s">
        <v>1287</v>
      </c>
      <c r="J317" t="s">
        <v>364</v>
      </c>
      <c r="K317" t="s">
        <v>365</v>
      </c>
      <c r="L317" t="s">
        <v>412</v>
      </c>
      <c r="M317" t="s">
        <v>662</v>
      </c>
      <c r="N317" t="s">
        <v>2742</v>
      </c>
      <c r="O317">
        <v>12</v>
      </c>
      <c r="P317">
        <v>475.32</v>
      </c>
      <c r="Q317" t="s">
        <v>1289</v>
      </c>
      <c r="R317" t="s">
        <v>1290</v>
      </c>
      <c r="S317" t="s">
        <v>406</v>
      </c>
      <c r="U317" t="s">
        <v>1291</v>
      </c>
      <c r="V317" t="s">
        <v>1289</v>
      </c>
      <c r="W317" t="s">
        <v>1290</v>
      </c>
      <c r="X317" t="s">
        <v>406</v>
      </c>
      <c r="Z317" t="s">
        <v>1291</v>
      </c>
      <c r="AA317" t="s">
        <v>1292</v>
      </c>
      <c r="AB317" t="s">
        <v>2743</v>
      </c>
      <c r="AC317" t="s">
        <v>51</v>
      </c>
      <c r="AD317" t="s">
        <v>1308</v>
      </c>
      <c r="AE317" t="s">
        <v>400</v>
      </c>
      <c r="AF317" t="s">
        <v>1294</v>
      </c>
      <c r="AG317" t="s">
        <v>661</v>
      </c>
    </row>
    <row r="318" spans="1:33" ht="12.75">
      <c r="A318" t="s">
        <v>2752</v>
      </c>
      <c r="B318">
        <v>3013</v>
      </c>
      <c r="C318" t="s">
        <v>2753</v>
      </c>
      <c r="D318" t="s">
        <v>2754</v>
      </c>
      <c r="E318" t="s">
        <v>2755</v>
      </c>
      <c r="F318" t="s">
        <v>635</v>
      </c>
      <c r="G318" t="s">
        <v>635</v>
      </c>
      <c r="H318" t="s">
        <v>3266</v>
      </c>
      <c r="I318" t="s">
        <v>635</v>
      </c>
      <c r="J318" t="s">
        <v>917</v>
      </c>
      <c r="K318" t="s">
        <v>411</v>
      </c>
      <c r="L318" t="s">
        <v>412</v>
      </c>
      <c r="M318" t="s">
        <v>413</v>
      </c>
      <c r="N318" t="s">
        <v>1039</v>
      </c>
      <c r="O318">
        <v>394</v>
      </c>
      <c r="P318">
        <v>14149.58</v>
      </c>
      <c r="Q318" t="s">
        <v>2756</v>
      </c>
      <c r="R318" t="s">
        <v>2757</v>
      </c>
      <c r="S318" t="s">
        <v>399</v>
      </c>
      <c r="T318" t="s">
        <v>406</v>
      </c>
      <c r="U318" t="s">
        <v>409</v>
      </c>
      <c r="V318" t="s">
        <v>2758</v>
      </c>
      <c r="W318" t="s">
        <v>2759</v>
      </c>
      <c r="Y318" t="s">
        <v>2760</v>
      </c>
      <c r="Z318" t="s">
        <v>1168</v>
      </c>
      <c r="AA318" t="s">
        <v>2756</v>
      </c>
      <c r="AB318" t="s">
        <v>2757</v>
      </c>
      <c r="AD318" t="s">
        <v>399</v>
      </c>
      <c r="AE318" t="s">
        <v>406</v>
      </c>
      <c r="AF318" t="s">
        <v>409</v>
      </c>
      <c r="AG318" t="s">
        <v>927</v>
      </c>
    </row>
    <row r="319" spans="1:33" ht="12.75">
      <c r="A319" t="s">
        <v>2761</v>
      </c>
      <c r="B319">
        <v>11700</v>
      </c>
      <c r="C319" t="s">
        <v>2762</v>
      </c>
      <c r="D319" t="s">
        <v>2763</v>
      </c>
      <c r="E319" t="s">
        <v>2764</v>
      </c>
      <c r="J319" t="s">
        <v>355</v>
      </c>
      <c r="K319" t="s">
        <v>356</v>
      </c>
      <c r="L319" t="s">
        <v>412</v>
      </c>
      <c r="M319" t="s">
        <v>662</v>
      </c>
      <c r="O319">
        <v>1800</v>
      </c>
      <c r="P319">
        <v>0</v>
      </c>
      <c r="Q319" t="s">
        <v>2765</v>
      </c>
      <c r="R319" t="s">
        <v>2766</v>
      </c>
      <c r="S319" t="s">
        <v>374</v>
      </c>
      <c r="T319" t="s">
        <v>406</v>
      </c>
      <c r="U319" t="s">
        <v>783</v>
      </c>
      <c r="V319" t="s">
        <v>2765</v>
      </c>
      <c r="W319" t="s">
        <v>2766</v>
      </c>
      <c r="X319" t="s">
        <v>374</v>
      </c>
      <c r="Y319" t="s">
        <v>406</v>
      </c>
      <c r="Z319" t="s">
        <v>783</v>
      </c>
      <c r="AA319" t="s">
        <v>2767</v>
      </c>
      <c r="AB319" t="s">
        <v>2768</v>
      </c>
      <c r="AD319" t="s">
        <v>2769</v>
      </c>
      <c r="AE319" t="s">
        <v>2770</v>
      </c>
      <c r="AF319" t="s">
        <v>2771</v>
      </c>
      <c r="AG319" t="s">
        <v>359</v>
      </c>
    </row>
    <row r="320" spans="1:33" ht="12.75">
      <c r="A320" t="s">
        <v>2772</v>
      </c>
      <c r="B320">
        <v>10700</v>
      </c>
      <c r="C320" t="s">
        <v>1490</v>
      </c>
      <c r="D320" t="s">
        <v>2773</v>
      </c>
      <c r="F320" t="s">
        <v>2793</v>
      </c>
      <c r="I320" t="s">
        <v>2773</v>
      </c>
      <c r="J320" t="s">
        <v>1254</v>
      </c>
      <c r="K320" t="s">
        <v>1246</v>
      </c>
      <c r="P320">
        <v>0</v>
      </c>
      <c r="Q320" t="s">
        <v>2774</v>
      </c>
      <c r="V320" t="s">
        <v>1931</v>
      </c>
      <c r="AA320" t="s">
        <v>2775</v>
      </c>
      <c r="AG320" t="s">
        <v>1249</v>
      </c>
    </row>
    <row r="321" spans="1:33" ht="12.75">
      <c r="A321" t="s">
        <v>2776</v>
      </c>
      <c r="B321">
        <v>3450</v>
      </c>
      <c r="C321" t="s">
        <v>772</v>
      </c>
      <c r="D321" t="s">
        <v>2777</v>
      </c>
      <c r="E321" t="s">
        <v>2598</v>
      </c>
      <c r="J321" t="s">
        <v>407</v>
      </c>
      <c r="K321" t="s">
        <v>395</v>
      </c>
      <c r="L321" t="s">
        <v>396</v>
      </c>
      <c r="M321" t="s">
        <v>397</v>
      </c>
      <c r="O321">
        <v>962</v>
      </c>
      <c r="P321">
        <v>20200.08</v>
      </c>
      <c r="Q321" t="s">
        <v>2778</v>
      </c>
      <c r="S321" t="s">
        <v>399</v>
      </c>
      <c r="T321" t="s">
        <v>406</v>
      </c>
      <c r="U321" t="s">
        <v>366</v>
      </c>
      <c r="V321" t="s">
        <v>2778</v>
      </c>
      <c r="X321" t="s">
        <v>399</v>
      </c>
      <c r="Y321" t="s">
        <v>406</v>
      </c>
      <c r="Z321" t="s">
        <v>366</v>
      </c>
      <c r="AA321" t="s">
        <v>2779</v>
      </c>
      <c r="AB321" t="s">
        <v>2780</v>
      </c>
      <c r="AG321" t="s">
        <v>410</v>
      </c>
    </row>
    <row r="322" spans="1:33" ht="12.75">
      <c r="A322" t="s">
        <v>2781</v>
      </c>
      <c r="B322">
        <v>670</v>
      </c>
      <c r="C322" t="s">
        <v>559</v>
      </c>
      <c r="D322" t="s">
        <v>2782</v>
      </c>
      <c r="F322" t="s">
        <v>2783</v>
      </c>
      <c r="I322" t="s">
        <v>2784</v>
      </c>
      <c r="J322" t="s">
        <v>2090</v>
      </c>
      <c r="K322" t="s">
        <v>1246</v>
      </c>
      <c r="P322">
        <v>0</v>
      </c>
      <c r="Q322" t="s">
        <v>2785</v>
      </c>
      <c r="R322" t="s">
        <v>2786</v>
      </c>
      <c r="V322" t="s">
        <v>2787</v>
      </c>
      <c r="AA322" t="s">
        <v>2785</v>
      </c>
      <c r="AB322" t="s">
        <v>2786</v>
      </c>
      <c r="AG322" t="s">
        <v>1249</v>
      </c>
    </row>
    <row r="323" spans="1:33" ht="12.75">
      <c r="A323" t="s">
        <v>2788</v>
      </c>
      <c r="B323">
        <v>6195</v>
      </c>
      <c r="C323" t="s">
        <v>456</v>
      </c>
      <c r="D323" t="s">
        <v>2088</v>
      </c>
      <c r="F323" t="s">
        <v>2783</v>
      </c>
      <c r="I323" t="s">
        <v>2789</v>
      </c>
      <c r="J323" t="s">
        <v>2090</v>
      </c>
      <c r="K323" t="s">
        <v>1246</v>
      </c>
      <c r="P323">
        <v>0</v>
      </c>
      <c r="Q323" t="s">
        <v>2790</v>
      </c>
      <c r="R323" t="s">
        <v>2791</v>
      </c>
      <c r="V323" t="s">
        <v>2787</v>
      </c>
      <c r="AA323" t="s">
        <v>2790</v>
      </c>
      <c r="AB323" t="s">
        <v>2791</v>
      </c>
      <c r="AG323" t="s">
        <v>1249</v>
      </c>
    </row>
    <row r="324" spans="1:33" ht="12.75">
      <c r="A324" t="s">
        <v>2794</v>
      </c>
      <c r="B324">
        <v>2135</v>
      </c>
      <c r="C324" t="s">
        <v>2795</v>
      </c>
      <c r="D324" t="s">
        <v>2796</v>
      </c>
      <c r="E324" t="s">
        <v>2797</v>
      </c>
      <c r="F324" t="s">
        <v>635</v>
      </c>
      <c r="G324" t="s">
        <v>635</v>
      </c>
      <c r="H324" t="s">
        <v>2798</v>
      </c>
      <c r="J324" t="s">
        <v>778</v>
      </c>
      <c r="K324" t="s">
        <v>411</v>
      </c>
      <c r="L324" t="s">
        <v>412</v>
      </c>
      <c r="M324" t="s">
        <v>413</v>
      </c>
      <c r="N324" t="s">
        <v>363</v>
      </c>
      <c r="O324">
        <v>3000</v>
      </c>
      <c r="P324">
        <v>81450</v>
      </c>
      <c r="Q324" t="s">
        <v>2799</v>
      </c>
      <c r="R324" t="s">
        <v>2800</v>
      </c>
      <c r="S324" t="s">
        <v>2801</v>
      </c>
      <c r="T324" t="s">
        <v>406</v>
      </c>
      <c r="U324" t="s">
        <v>2802</v>
      </c>
      <c r="V324" t="s">
        <v>2799</v>
      </c>
      <c r="W324" t="s">
        <v>2800</v>
      </c>
      <c r="X324" t="s">
        <v>2801</v>
      </c>
      <c r="Y324" t="s">
        <v>406</v>
      </c>
      <c r="Z324" t="s">
        <v>2802</v>
      </c>
      <c r="AA324" t="s">
        <v>2803</v>
      </c>
      <c r="AB324" t="s">
        <v>2804</v>
      </c>
      <c r="AD324" t="s">
        <v>399</v>
      </c>
      <c r="AE324" t="s">
        <v>406</v>
      </c>
      <c r="AF324" t="s">
        <v>409</v>
      </c>
      <c r="AG324" t="s">
        <v>410</v>
      </c>
    </row>
    <row r="325" spans="1:33" ht="12.75">
      <c r="A325" t="s">
        <v>2805</v>
      </c>
      <c r="B325">
        <v>450</v>
      </c>
      <c r="C325" t="s">
        <v>2806</v>
      </c>
      <c r="D325" t="s">
        <v>1659</v>
      </c>
      <c r="E325" t="s">
        <v>1659</v>
      </c>
      <c r="J325" t="s">
        <v>778</v>
      </c>
      <c r="K325" t="s">
        <v>411</v>
      </c>
      <c r="L325" t="s">
        <v>412</v>
      </c>
      <c r="M325" t="s">
        <v>413</v>
      </c>
      <c r="O325">
        <v>901</v>
      </c>
      <c r="P325">
        <v>42184.82</v>
      </c>
      <c r="Q325" t="s">
        <v>759</v>
      </c>
      <c r="R325" t="s">
        <v>760</v>
      </c>
      <c r="S325" t="s">
        <v>399</v>
      </c>
      <c r="T325" t="s">
        <v>406</v>
      </c>
      <c r="U325" t="s">
        <v>366</v>
      </c>
      <c r="V325" t="s">
        <v>759</v>
      </c>
      <c r="W325" t="s">
        <v>760</v>
      </c>
      <c r="X325" t="s">
        <v>399</v>
      </c>
      <c r="Y325" t="s">
        <v>406</v>
      </c>
      <c r="Z325" t="s">
        <v>366</v>
      </c>
      <c r="AA325" t="s">
        <v>2807</v>
      </c>
      <c r="AG325" t="s">
        <v>410</v>
      </c>
    </row>
    <row r="326" spans="1:33" ht="12.75">
      <c r="A326" t="s">
        <v>2808</v>
      </c>
      <c r="B326">
        <v>5015</v>
      </c>
      <c r="C326" t="s">
        <v>456</v>
      </c>
      <c r="D326" t="s">
        <v>2809</v>
      </c>
      <c r="E326" t="s">
        <v>2810</v>
      </c>
      <c r="J326" t="s">
        <v>355</v>
      </c>
      <c r="K326" t="s">
        <v>356</v>
      </c>
      <c r="L326" t="s">
        <v>412</v>
      </c>
      <c r="M326" t="s">
        <v>397</v>
      </c>
      <c r="O326">
        <v>3872</v>
      </c>
      <c r="P326">
        <v>0</v>
      </c>
      <c r="Q326" t="s">
        <v>837</v>
      </c>
      <c r="R326" t="s">
        <v>838</v>
      </c>
      <c r="S326" t="s">
        <v>402</v>
      </c>
      <c r="T326" t="s">
        <v>400</v>
      </c>
      <c r="U326" t="s">
        <v>839</v>
      </c>
      <c r="V326" t="s">
        <v>837</v>
      </c>
      <c r="W326" t="s">
        <v>838</v>
      </c>
      <c r="X326" t="s">
        <v>402</v>
      </c>
      <c r="Y326" t="s">
        <v>400</v>
      </c>
      <c r="Z326" t="s">
        <v>839</v>
      </c>
      <c r="AA326" t="s">
        <v>2811</v>
      </c>
      <c r="AG326" t="s">
        <v>359</v>
      </c>
    </row>
    <row r="327" spans="1:33" ht="12.75">
      <c r="A327" t="s">
        <v>2812</v>
      </c>
      <c r="B327">
        <v>10405</v>
      </c>
      <c r="C327" t="s">
        <v>2813</v>
      </c>
      <c r="D327" t="s">
        <v>2814</v>
      </c>
      <c r="E327" t="s">
        <v>2815</v>
      </c>
      <c r="F327" t="s">
        <v>636</v>
      </c>
      <c r="G327" t="s">
        <v>636</v>
      </c>
      <c r="H327" t="s">
        <v>2046</v>
      </c>
      <c r="J327" t="s">
        <v>917</v>
      </c>
      <c r="K327" t="s">
        <v>411</v>
      </c>
      <c r="L327" t="s">
        <v>412</v>
      </c>
      <c r="M327" t="s">
        <v>413</v>
      </c>
      <c r="N327" t="s">
        <v>790</v>
      </c>
      <c r="O327">
        <v>435</v>
      </c>
      <c r="P327">
        <v>16538.85</v>
      </c>
      <c r="Q327" t="s">
        <v>2816</v>
      </c>
      <c r="R327" t="s">
        <v>2817</v>
      </c>
      <c r="S327" t="s">
        <v>1281</v>
      </c>
      <c r="T327" t="s">
        <v>406</v>
      </c>
      <c r="U327" t="s">
        <v>401</v>
      </c>
      <c r="V327" t="s">
        <v>2818</v>
      </c>
      <c r="W327" t="s">
        <v>2817</v>
      </c>
      <c r="X327" t="s">
        <v>1281</v>
      </c>
      <c r="Y327" t="s">
        <v>406</v>
      </c>
      <c r="Z327" t="s">
        <v>401</v>
      </c>
      <c r="AA327" t="s">
        <v>2819</v>
      </c>
      <c r="AC327" t="s">
        <v>2820</v>
      </c>
      <c r="AD327" t="s">
        <v>399</v>
      </c>
      <c r="AE327" t="s">
        <v>400</v>
      </c>
      <c r="AF327" t="s">
        <v>401</v>
      </c>
      <c r="AG327" t="s">
        <v>927</v>
      </c>
    </row>
    <row r="328" spans="1:33" ht="12.75">
      <c r="A328" t="s">
        <v>2826</v>
      </c>
      <c r="B328">
        <v>10920</v>
      </c>
      <c r="C328" t="s">
        <v>536</v>
      </c>
      <c r="D328" t="s">
        <v>2827</v>
      </c>
      <c r="E328" t="s">
        <v>2828</v>
      </c>
      <c r="F328" t="s">
        <v>636</v>
      </c>
      <c r="G328" t="s">
        <v>635</v>
      </c>
      <c r="H328" t="s">
        <v>2829</v>
      </c>
      <c r="J328" t="s">
        <v>780</v>
      </c>
      <c r="K328" t="s">
        <v>365</v>
      </c>
      <c r="L328" t="s">
        <v>396</v>
      </c>
      <c r="M328" t="s">
        <v>662</v>
      </c>
      <c r="N328" t="s">
        <v>404</v>
      </c>
      <c r="O328">
        <v>0</v>
      </c>
      <c r="P328">
        <v>60898</v>
      </c>
      <c r="Q328" t="s">
        <v>2830</v>
      </c>
      <c r="R328" t="s">
        <v>2831</v>
      </c>
      <c r="S328" t="s">
        <v>402</v>
      </c>
      <c r="T328" t="s">
        <v>406</v>
      </c>
      <c r="U328" t="s">
        <v>732</v>
      </c>
      <c r="V328" t="s">
        <v>1552</v>
      </c>
      <c r="W328" t="s">
        <v>1553</v>
      </c>
      <c r="X328" t="s">
        <v>1554</v>
      </c>
      <c r="Z328" t="s">
        <v>940</v>
      </c>
      <c r="AA328" t="s">
        <v>2832</v>
      </c>
      <c r="AB328" t="s">
        <v>2833</v>
      </c>
      <c r="AC328" t="s">
        <v>2834</v>
      </c>
      <c r="AD328" t="s">
        <v>402</v>
      </c>
      <c r="AE328" t="s">
        <v>406</v>
      </c>
      <c r="AF328" t="s">
        <v>732</v>
      </c>
      <c r="AG328" t="s">
        <v>661</v>
      </c>
    </row>
    <row r="329" spans="1:33" ht="12.75">
      <c r="A329" t="s">
        <v>2835</v>
      </c>
      <c r="B329">
        <v>1202</v>
      </c>
      <c r="C329" t="s">
        <v>419</v>
      </c>
      <c r="D329" t="s">
        <v>2836</v>
      </c>
      <c r="E329" t="s">
        <v>2837</v>
      </c>
      <c r="J329" t="s">
        <v>407</v>
      </c>
      <c r="K329" t="s">
        <v>395</v>
      </c>
      <c r="L329" t="s">
        <v>396</v>
      </c>
      <c r="M329" t="s">
        <v>357</v>
      </c>
      <c r="O329">
        <v>900</v>
      </c>
      <c r="P329">
        <v>50000</v>
      </c>
      <c r="Q329" t="s">
        <v>2838</v>
      </c>
      <c r="R329" t="s">
        <v>2839</v>
      </c>
      <c r="S329" t="s">
        <v>2840</v>
      </c>
      <c r="T329" t="s">
        <v>784</v>
      </c>
      <c r="U329" t="s">
        <v>2841</v>
      </c>
      <c r="V329" t="s">
        <v>2838</v>
      </c>
      <c r="W329" t="s">
        <v>2839</v>
      </c>
      <c r="X329" t="s">
        <v>2840</v>
      </c>
      <c r="Y329" t="s">
        <v>784</v>
      </c>
      <c r="Z329" t="s">
        <v>2841</v>
      </c>
      <c r="AA329" t="s">
        <v>2842</v>
      </c>
      <c r="AB329" t="s">
        <v>2843</v>
      </c>
      <c r="AD329" t="s">
        <v>399</v>
      </c>
      <c r="AE329" t="s">
        <v>406</v>
      </c>
      <c r="AF329" t="s">
        <v>401</v>
      </c>
      <c r="AG329" t="s">
        <v>410</v>
      </c>
    </row>
    <row r="330" spans="1:33" ht="12.75">
      <c r="A330" t="s">
        <v>2821</v>
      </c>
      <c r="B330">
        <v>2800</v>
      </c>
      <c r="C330" t="s">
        <v>772</v>
      </c>
      <c r="D330" t="s">
        <v>2822</v>
      </c>
      <c r="F330" t="s">
        <v>2783</v>
      </c>
      <c r="I330" t="s">
        <v>1556</v>
      </c>
      <c r="J330" t="s">
        <v>1254</v>
      </c>
      <c r="K330" t="s">
        <v>1246</v>
      </c>
      <c r="P330">
        <v>0</v>
      </c>
      <c r="Q330" t="s">
        <v>2823</v>
      </c>
      <c r="R330" t="s">
        <v>2824</v>
      </c>
      <c r="S330" t="s">
        <v>60</v>
      </c>
      <c r="T330" t="s">
        <v>406</v>
      </c>
      <c r="U330" t="s">
        <v>61</v>
      </c>
      <c r="V330" t="s">
        <v>1931</v>
      </c>
      <c r="AA330" t="s">
        <v>2825</v>
      </c>
      <c r="AG330" t="s">
        <v>1249</v>
      </c>
    </row>
    <row r="331" spans="1:33" ht="12.75">
      <c r="A331" t="s">
        <v>2845</v>
      </c>
      <c r="B331">
        <v>1315</v>
      </c>
      <c r="C331" t="s">
        <v>1240</v>
      </c>
      <c r="D331" t="s">
        <v>1827</v>
      </c>
      <c r="E331" t="s">
        <v>1233</v>
      </c>
      <c r="F331" t="s">
        <v>635</v>
      </c>
      <c r="G331" t="s">
        <v>635</v>
      </c>
      <c r="H331" t="s">
        <v>393</v>
      </c>
      <c r="I331" t="s">
        <v>2370</v>
      </c>
      <c r="J331" t="s">
        <v>360</v>
      </c>
      <c r="K331" t="s">
        <v>361</v>
      </c>
      <c r="L331" t="s">
        <v>412</v>
      </c>
      <c r="M331" t="s">
        <v>413</v>
      </c>
      <c r="N331" t="s">
        <v>1367</v>
      </c>
      <c r="O331">
        <v>6295</v>
      </c>
      <c r="P331">
        <v>432249.54</v>
      </c>
      <c r="Q331" t="s">
        <v>1777</v>
      </c>
      <c r="R331" t="s">
        <v>1778</v>
      </c>
      <c r="S331" t="s">
        <v>774</v>
      </c>
      <c r="T331" t="s">
        <v>400</v>
      </c>
      <c r="U331" t="s">
        <v>1779</v>
      </c>
      <c r="V331" t="s">
        <v>1830</v>
      </c>
      <c r="W331" t="s">
        <v>1831</v>
      </c>
      <c r="X331" t="s">
        <v>402</v>
      </c>
      <c r="Y331" t="s">
        <v>406</v>
      </c>
      <c r="Z331" t="s">
        <v>693</v>
      </c>
      <c r="AA331" t="s">
        <v>2550</v>
      </c>
      <c r="AB331" t="s">
        <v>1248</v>
      </c>
      <c r="AC331" t="s">
        <v>1301</v>
      </c>
      <c r="AD331" t="s">
        <v>1308</v>
      </c>
      <c r="AE331" t="s">
        <v>406</v>
      </c>
      <c r="AF331" t="s">
        <v>693</v>
      </c>
      <c r="AG331" t="s">
        <v>362</v>
      </c>
    </row>
    <row r="332" spans="1:33" ht="12.75">
      <c r="A332" t="s">
        <v>2844</v>
      </c>
      <c r="B332">
        <v>1305</v>
      </c>
      <c r="C332" t="s">
        <v>1240</v>
      </c>
      <c r="D332" t="s">
        <v>1827</v>
      </c>
      <c r="E332" t="s">
        <v>1233</v>
      </c>
      <c r="F332" t="s">
        <v>635</v>
      </c>
      <c r="G332" t="s">
        <v>635</v>
      </c>
      <c r="H332" t="s">
        <v>393</v>
      </c>
      <c r="I332" t="s">
        <v>1674</v>
      </c>
      <c r="J332" t="s">
        <v>360</v>
      </c>
      <c r="K332" t="s">
        <v>361</v>
      </c>
      <c r="L332" t="s">
        <v>412</v>
      </c>
      <c r="M332" t="s">
        <v>413</v>
      </c>
      <c r="N332" t="s">
        <v>1367</v>
      </c>
      <c r="O332">
        <v>6080</v>
      </c>
      <c r="P332">
        <v>419728.88</v>
      </c>
      <c r="Q332" t="s">
        <v>1777</v>
      </c>
      <c r="R332" t="s">
        <v>1778</v>
      </c>
      <c r="S332" t="s">
        <v>774</v>
      </c>
      <c r="T332" t="s">
        <v>400</v>
      </c>
      <c r="U332" t="s">
        <v>1779</v>
      </c>
      <c r="V332" t="s">
        <v>1830</v>
      </c>
      <c r="W332" t="s">
        <v>1831</v>
      </c>
      <c r="X332" t="s">
        <v>402</v>
      </c>
      <c r="Y332" t="s">
        <v>406</v>
      </c>
      <c r="Z332" t="s">
        <v>693</v>
      </c>
      <c r="AA332" t="s">
        <v>2550</v>
      </c>
      <c r="AB332" t="s">
        <v>1248</v>
      </c>
      <c r="AC332" t="s">
        <v>1301</v>
      </c>
      <c r="AD332" t="s">
        <v>1308</v>
      </c>
      <c r="AE332" t="s">
        <v>406</v>
      </c>
      <c r="AF332" t="s">
        <v>693</v>
      </c>
      <c r="AG332" t="s">
        <v>362</v>
      </c>
    </row>
    <row r="333" spans="1:33" ht="12.75">
      <c r="A333" t="s">
        <v>2846</v>
      </c>
      <c r="B333">
        <v>820</v>
      </c>
      <c r="C333" t="s">
        <v>2120</v>
      </c>
      <c r="D333" t="s">
        <v>2121</v>
      </c>
      <c r="E333" t="s">
        <v>1233</v>
      </c>
      <c r="F333" t="s">
        <v>635</v>
      </c>
      <c r="G333" t="s">
        <v>635</v>
      </c>
      <c r="H333" t="s">
        <v>393</v>
      </c>
      <c r="I333" t="s">
        <v>34</v>
      </c>
      <c r="J333" t="s">
        <v>360</v>
      </c>
      <c r="K333" t="s">
        <v>361</v>
      </c>
      <c r="L333" t="s">
        <v>412</v>
      </c>
      <c r="M333" t="s">
        <v>413</v>
      </c>
      <c r="N333" t="s">
        <v>363</v>
      </c>
      <c r="O333">
        <v>7096</v>
      </c>
      <c r="P333">
        <v>480977.87</v>
      </c>
      <c r="Q333" t="s">
        <v>1777</v>
      </c>
      <c r="R333" t="s">
        <v>1778</v>
      </c>
      <c r="S333" t="s">
        <v>774</v>
      </c>
      <c r="T333" t="s">
        <v>400</v>
      </c>
      <c r="U333" t="s">
        <v>1779</v>
      </c>
      <c r="V333" t="s">
        <v>2124</v>
      </c>
      <c r="X333" t="s">
        <v>417</v>
      </c>
      <c r="Y333" t="s">
        <v>406</v>
      </c>
      <c r="Z333" t="s">
        <v>386</v>
      </c>
      <c r="AA333" t="s">
        <v>2528</v>
      </c>
      <c r="AB333" t="s">
        <v>2529</v>
      </c>
      <c r="AC333" t="s">
        <v>2530</v>
      </c>
      <c r="AD333" t="s">
        <v>417</v>
      </c>
      <c r="AE333" t="s">
        <v>406</v>
      </c>
      <c r="AF333" t="s">
        <v>557</v>
      </c>
      <c r="AG333" t="s">
        <v>362</v>
      </c>
    </row>
    <row r="334" spans="1:33" ht="12.75">
      <c r="A334" t="s">
        <v>3075</v>
      </c>
      <c r="B334">
        <v>2465</v>
      </c>
      <c r="C334" t="s">
        <v>772</v>
      </c>
      <c r="D334" t="s">
        <v>3076</v>
      </c>
      <c r="F334" t="s">
        <v>2783</v>
      </c>
      <c r="J334" t="s">
        <v>2295</v>
      </c>
      <c r="K334" t="s">
        <v>1246</v>
      </c>
      <c r="P334">
        <v>0</v>
      </c>
      <c r="Q334" t="s">
        <v>3077</v>
      </c>
      <c r="V334" t="s">
        <v>2787</v>
      </c>
      <c r="AA334" t="s">
        <v>3077</v>
      </c>
      <c r="AG334" t="s">
        <v>1249</v>
      </c>
    </row>
    <row r="335" spans="1:33" ht="12.75">
      <c r="A335" t="s">
        <v>2854</v>
      </c>
      <c r="B335">
        <v>3120</v>
      </c>
      <c r="C335" t="s">
        <v>2855</v>
      </c>
      <c r="D335" t="s">
        <v>2856</v>
      </c>
      <c r="E335" t="s">
        <v>2857</v>
      </c>
      <c r="J335" t="s">
        <v>407</v>
      </c>
      <c r="K335" t="s">
        <v>395</v>
      </c>
      <c r="L335" t="s">
        <v>396</v>
      </c>
      <c r="M335" t="s">
        <v>357</v>
      </c>
      <c r="O335">
        <v>6824</v>
      </c>
      <c r="P335">
        <v>143290.35</v>
      </c>
      <c r="Q335" t="s">
        <v>2858</v>
      </c>
      <c r="R335" t="s">
        <v>1764</v>
      </c>
      <c r="S335" t="s">
        <v>405</v>
      </c>
      <c r="T335" t="s">
        <v>406</v>
      </c>
      <c r="U335" t="s">
        <v>342</v>
      </c>
      <c r="V335" t="s">
        <v>2859</v>
      </c>
      <c r="W335" t="s">
        <v>2860</v>
      </c>
      <c r="AA335" t="s">
        <v>2825</v>
      </c>
      <c r="AB335" t="s">
        <v>2861</v>
      </c>
      <c r="AD335" t="s">
        <v>402</v>
      </c>
      <c r="AE335" t="s">
        <v>406</v>
      </c>
      <c r="AF335" t="s">
        <v>1448</v>
      </c>
      <c r="AG335" t="s">
        <v>410</v>
      </c>
    </row>
    <row r="336" spans="1:33" ht="12.75">
      <c r="A336" t="s">
        <v>2879</v>
      </c>
      <c r="B336">
        <v>2176</v>
      </c>
      <c r="C336" t="s">
        <v>419</v>
      </c>
      <c r="D336" t="s">
        <v>2880</v>
      </c>
      <c r="E336" t="s">
        <v>1058</v>
      </c>
      <c r="F336" t="s">
        <v>636</v>
      </c>
      <c r="G336" t="s">
        <v>635</v>
      </c>
      <c r="H336" t="s">
        <v>639</v>
      </c>
      <c r="J336" t="s">
        <v>407</v>
      </c>
      <c r="K336" t="s">
        <v>395</v>
      </c>
      <c r="L336" t="s">
        <v>396</v>
      </c>
      <c r="M336" t="s">
        <v>357</v>
      </c>
      <c r="N336" t="s">
        <v>404</v>
      </c>
      <c r="O336">
        <v>792</v>
      </c>
      <c r="P336">
        <v>55000</v>
      </c>
      <c r="Q336" t="s">
        <v>2881</v>
      </c>
      <c r="R336" t="s">
        <v>2882</v>
      </c>
      <c r="S336" t="s">
        <v>2883</v>
      </c>
      <c r="T336" t="s">
        <v>174</v>
      </c>
      <c r="U336" t="s">
        <v>2884</v>
      </c>
      <c r="V336" t="s">
        <v>2885</v>
      </c>
      <c r="W336" t="s">
        <v>2886</v>
      </c>
      <c r="AA336" t="s">
        <v>2887</v>
      </c>
      <c r="AB336" t="s">
        <v>2888</v>
      </c>
      <c r="AD336" t="s">
        <v>641</v>
      </c>
      <c r="AE336" t="s">
        <v>784</v>
      </c>
      <c r="AF336" t="s">
        <v>2889</v>
      </c>
      <c r="AG336" t="s">
        <v>410</v>
      </c>
    </row>
    <row r="337" spans="1:33" ht="12.75">
      <c r="A337" t="s">
        <v>2871</v>
      </c>
      <c r="B337">
        <v>302</v>
      </c>
      <c r="C337" t="s">
        <v>1103</v>
      </c>
      <c r="D337" t="s">
        <v>2872</v>
      </c>
      <c r="E337" t="s">
        <v>2863</v>
      </c>
      <c r="F337" t="s">
        <v>636</v>
      </c>
      <c r="G337" t="s">
        <v>635</v>
      </c>
      <c r="H337" t="s">
        <v>1106</v>
      </c>
      <c r="I337" t="s">
        <v>2873</v>
      </c>
      <c r="J337" t="s">
        <v>1019</v>
      </c>
      <c r="K337" t="s">
        <v>1020</v>
      </c>
      <c r="L337" t="s">
        <v>412</v>
      </c>
      <c r="M337" t="s">
        <v>413</v>
      </c>
      <c r="N337" t="s">
        <v>275</v>
      </c>
      <c r="O337">
        <v>4173</v>
      </c>
      <c r="P337">
        <v>392334.81</v>
      </c>
      <c r="Q337" t="s">
        <v>1108</v>
      </c>
      <c r="R337" t="s">
        <v>1109</v>
      </c>
      <c r="S337" t="s">
        <v>1110</v>
      </c>
      <c r="T337" t="s">
        <v>406</v>
      </c>
      <c r="U337" t="s">
        <v>1111</v>
      </c>
      <c r="V337" t="s">
        <v>1108</v>
      </c>
      <c r="W337" t="s">
        <v>1109</v>
      </c>
      <c r="X337" t="s">
        <v>1110</v>
      </c>
      <c r="Y337" t="s">
        <v>406</v>
      </c>
      <c r="Z337" t="s">
        <v>1111</v>
      </c>
      <c r="AA337" t="s">
        <v>2314</v>
      </c>
      <c r="AB337" t="s">
        <v>1109</v>
      </c>
      <c r="AD337" t="s">
        <v>1110</v>
      </c>
      <c r="AE337" t="s">
        <v>406</v>
      </c>
      <c r="AF337" t="s">
        <v>1111</v>
      </c>
      <c r="AG337" t="s">
        <v>362</v>
      </c>
    </row>
    <row r="338" spans="1:33" ht="12.75">
      <c r="A338" t="s">
        <v>2890</v>
      </c>
      <c r="B338">
        <v>4009</v>
      </c>
      <c r="C338" t="s">
        <v>2891</v>
      </c>
      <c r="D338" t="s">
        <v>2892</v>
      </c>
      <c r="E338" t="s">
        <v>2893</v>
      </c>
      <c r="F338" t="s">
        <v>635</v>
      </c>
      <c r="G338" t="s">
        <v>635</v>
      </c>
      <c r="H338" t="s">
        <v>1409</v>
      </c>
      <c r="J338" t="s">
        <v>364</v>
      </c>
      <c r="K338" t="s">
        <v>365</v>
      </c>
      <c r="L338" t="s">
        <v>412</v>
      </c>
      <c r="M338" t="s">
        <v>413</v>
      </c>
      <c r="N338" t="s">
        <v>363</v>
      </c>
      <c r="O338">
        <v>1204</v>
      </c>
      <c r="P338">
        <v>42140</v>
      </c>
      <c r="Q338" t="s">
        <v>2894</v>
      </c>
      <c r="V338" t="s">
        <v>38</v>
      </c>
      <c r="AA338" t="s">
        <v>2895</v>
      </c>
      <c r="AG338" t="s">
        <v>661</v>
      </c>
    </row>
    <row r="339" spans="1:33" ht="12.75">
      <c r="A339" t="s">
        <v>2862</v>
      </c>
      <c r="B339">
        <v>300</v>
      </c>
      <c r="C339" t="s">
        <v>1103</v>
      </c>
      <c r="D339" t="s">
        <v>1104</v>
      </c>
      <c r="E339" t="s">
        <v>2863</v>
      </c>
      <c r="F339" t="s">
        <v>636</v>
      </c>
      <c r="G339" t="s">
        <v>635</v>
      </c>
      <c r="H339" t="s">
        <v>132</v>
      </c>
      <c r="I339" t="s">
        <v>2864</v>
      </c>
      <c r="J339" t="s">
        <v>1019</v>
      </c>
      <c r="K339" t="s">
        <v>1020</v>
      </c>
      <c r="L339" t="s">
        <v>412</v>
      </c>
      <c r="M339" t="s">
        <v>413</v>
      </c>
      <c r="N339" t="s">
        <v>275</v>
      </c>
      <c r="O339">
        <v>4181</v>
      </c>
      <c r="P339">
        <v>393150.41</v>
      </c>
      <c r="Q339" t="s">
        <v>1108</v>
      </c>
      <c r="R339" t="s">
        <v>1109</v>
      </c>
      <c r="S339" t="s">
        <v>1110</v>
      </c>
      <c r="T339" t="s">
        <v>406</v>
      </c>
      <c r="U339" t="s">
        <v>1111</v>
      </c>
      <c r="V339" t="s">
        <v>1108</v>
      </c>
      <c r="W339" t="s">
        <v>1109</v>
      </c>
      <c r="X339" t="s">
        <v>1110</v>
      </c>
      <c r="Y339" t="s">
        <v>406</v>
      </c>
      <c r="Z339" t="s">
        <v>1111</v>
      </c>
      <c r="AA339" t="s">
        <v>2314</v>
      </c>
      <c r="AB339" t="s">
        <v>1907</v>
      </c>
      <c r="AD339" t="s">
        <v>1110</v>
      </c>
      <c r="AE339" t="s">
        <v>406</v>
      </c>
      <c r="AF339" t="s">
        <v>1111</v>
      </c>
      <c r="AG339" t="s">
        <v>362</v>
      </c>
    </row>
    <row r="340" spans="1:33" ht="12.75">
      <c r="A340" t="s">
        <v>2896</v>
      </c>
      <c r="B340">
        <v>310</v>
      </c>
      <c r="C340" t="s">
        <v>1103</v>
      </c>
      <c r="D340" t="s">
        <v>1104</v>
      </c>
      <c r="E340" t="s">
        <v>2863</v>
      </c>
      <c r="F340" t="s">
        <v>636</v>
      </c>
      <c r="G340" t="s">
        <v>635</v>
      </c>
      <c r="H340" t="s">
        <v>1106</v>
      </c>
      <c r="I340" t="s">
        <v>2866</v>
      </c>
      <c r="J340" t="s">
        <v>1019</v>
      </c>
      <c r="K340" t="s">
        <v>1020</v>
      </c>
      <c r="L340" t="s">
        <v>412</v>
      </c>
      <c r="M340" t="s">
        <v>413</v>
      </c>
      <c r="N340" t="s">
        <v>275</v>
      </c>
      <c r="O340">
        <v>4181</v>
      </c>
      <c r="P340">
        <v>393150.41</v>
      </c>
      <c r="Q340" t="s">
        <v>1108</v>
      </c>
      <c r="R340" t="s">
        <v>1109</v>
      </c>
      <c r="S340" t="s">
        <v>1110</v>
      </c>
      <c r="T340" t="s">
        <v>406</v>
      </c>
      <c r="U340" t="s">
        <v>1111</v>
      </c>
      <c r="V340" t="s">
        <v>1108</v>
      </c>
      <c r="W340" t="s">
        <v>1109</v>
      </c>
      <c r="X340" t="s">
        <v>1110</v>
      </c>
      <c r="Y340" t="s">
        <v>406</v>
      </c>
      <c r="Z340" t="s">
        <v>1111</v>
      </c>
      <c r="AA340" t="s">
        <v>2314</v>
      </c>
      <c r="AB340" t="s">
        <v>1907</v>
      </c>
      <c r="AD340" t="s">
        <v>1110</v>
      </c>
      <c r="AE340" t="s">
        <v>406</v>
      </c>
      <c r="AF340" t="s">
        <v>1111</v>
      </c>
      <c r="AG340" t="s">
        <v>362</v>
      </c>
    </row>
    <row r="341" spans="1:33" ht="12.75">
      <c r="A341" t="s">
        <v>2874</v>
      </c>
      <c r="B341">
        <v>6160</v>
      </c>
      <c r="C341" t="s">
        <v>2855</v>
      </c>
      <c r="D341" t="s">
        <v>2875</v>
      </c>
      <c r="E341" t="s">
        <v>2876</v>
      </c>
      <c r="J341" t="s">
        <v>407</v>
      </c>
      <c r="K341" t="s">
        <v>395</v>
      </c>
      <c r="L341" t="s">
        <v>396</v>
      </c>
      <c r="M341" t="s">
        <v>357</v>
      </c>
      <c r="O341">
        <v>9500</v>
      </c>
      <c r="P341">
        <v>199481</v>
      </c>
      <c r="Q341" t="s">
        <v>2858</v>
      </c>
      <c r="R341" t="s">
        <v>1764</v>
      </c>
      <c r="S341" t="s">
        <v>405</v>
      </c>
      <c r="T341" t="s">
        <v>406</v>
      </c>
      <c r="U341" t="s">
        <v>342</v>
      </c>
      <c r="V341" t="s">
        <v>2877</v>
      </c>
      <c r="W341" t="s">
        <v>2860</v>
      </c>
      <c r="AA341" t="s">
        <v>2825</v>
      </c>
      <c r="AB341" t="s">
        <v>2878</v>
      </c>
      <c r="AD341" t="s">
        <v>402</v>
      </c>
      <c r="AE341" t="s">
        <v>406</v>
      </c>
      <c r="AF341" t="s">
        <v>1448</v>
      </c>
      <c r="AG341" t="s">
        <v>410</v>
      </c>
    </row>
    <row r="342" spans="1:33" ht="12.75">
      <c r="A342" t="s">
        <v>2865</v>
      </c>
      <c r="B342">
        <v>310</v>
      </c>
      <c r="C342" t="s">
        <v>1103</v>
      </c>
      <c r="D342" t="s">
        <v>1104</v>
      </c>
      <c r="E342" t="s">
        <v>2388</v>
      </c>
      <c r="F342" t="s">
        <v>636</v>
      </c>
      <c r="G342" t="s">
        <v>635</v>
      </c>
      <c r="H342" t="s">
        <v>1106</v>
      </c>
      <c r="I342" t="s">
        <v>2866</v>
      </c>
      <c r="J342" t="s">
        <v>364</v>
      </c>
      <c r="K342" t="s">
        <v>365</v>
      </c>
      <c r="L342" t="s">
        <v>412</v>
      </c>
      <c r="M342" t="s">
        <v>662</v>
      </c>
      <c r="N342" t="s">
        <v>275</v>
      </c>
      <c r="O342">
        <v>10</v>
      </c>
      <c r="P342">
        <v>396.1</v>
      </c>
      <c r="Q342" t="s">
        <v>1108</v>
      </c>
      <c r="R342" t="s">
        <v>1109</v>
      </c>
      <c r="S342" t="s">
        <v>1110</v>
      </c>
      <c r="T342" t="s">
        <v>406</v>
      </c>
      <c r="U342" t="s">
        <v>1111</v>
      </c>
      <c r="V342" t="s">
        <v>1108</v>
      </c>
      <c r="W342" t="s">
        <v>1109</v>
      </c>
      <c r="X342" t="s">
        <v>1110</v>
      </c>
      <c r="Y342" t="s">
        <v>406</v>
      </c>
      <c r="Z342" t="s">
        <v>1111</v>
      </c>
      <c r="AA342" t="s">
        <v>1108</v>
      </c>
      <c r="AB342" t="s">
        <v>1109</v>
      </c>
      <c r="AD342" t="s">
        <v>1110</v>
      </c>
      <c r="AE342" t="s">
        <v>406</v>
      </c>
      <c r="AF342" t="s">
        <v>1111</v>
      </c>
      <c r="AG342" t="s">
        <v>661</v>
      </c>
    </row>
    <row r="343" spans="1:33" ht="12.75">
      <c r="A343" t="s">
        <v>2867</v>
      </c>
      <c r="B343">
        <v>306</v>
      </c>
      <c r="C343" t="s">
        <v>1103</v>
      </c>
      <c r="D343" t="s">
        <v>1104</v>
      </c>
      <c r="E343" t="s">
        <v>2863</v>
      </c>
      <c r="F343" t="s">
        <v>636</v>
      </c>
      <c r="G343" t="s">
        <v>635</v>
      </c>
      <c r="H343" t="s">
        <v>1106</v>
      </c>
      <c r="I343" t="s">
        <v>2868</v>
      </c>
      <c r="J343" t="s">
        <v>1019</v>
      </c>
      <c r="K343" t="s">
        <v>1020</v>
      </c>
      <c r="L343" t="s">
        <v>412</v>
      </c>
      <c r="M343" t="s">
        <v>413</v>
      </c>
      <c r="N343" t="s">
        <v>275</v>
      </c>
      <c r="O343">
        <v>4158</v>
      </c>
      <c r="P343">
        <v>390805.56</v>
      </c>
      <c r="Q343" t="s">
        <v>1108</v>
      </c>
      <c r="R343" t="s">
        <v>1109</v>
      </c>
      <c r="S343" t="s">
        <v>1110</v>
      </c>
      <c r="T343" t="s">
        <v>406</v>
      </c>
      <c r="U343" t="s">
        <v>1111</v>
      </c>
      <c r="V343" t="s">
        <v>1108</v>
      </c>
      <c r="W343" t="s">
        <v>1109</v>
      </c>
      <c r="X343" t="s">
        <v>1110</v>
      </c>
      <c r="Y343" t="s">
        <v>406</v>
      </c>
      <c r="Z343" t="s">
        <v>1111</v>
      </c>
      <c r="AA343" t="s">
        <v>2314</v>
      </c>
      <c r="AB343" t="s">
        <v>2869</v>
      </c>
      <c r="AD343" t="s">
        <v>1110</v>
      </c>
      <c r="AE343" t="s">
        <v>406</v>
      </c>
      <c r="AF343" t="s">
        <v>1111</v>
      </c>
      <c r="AG343" t="s">
        <v>362</v>
      </c>
    </row>
    <row r="344" spans="1:33" ht="12.75">
      <c r="A344" t="s">
        <v>2870</v>
      </c>
      <c r="B344">
        <v>308</v>
      </c>
      <c r="C344" t="s">
        <v>1103</v>
      </c>
      <c r="D344" t="s">
        <v>1104</v>
      </c>
      <c r="E344" t="s">
        <v>2863</v>
      </c>
      <c r="F344" t="s">
        <v>636</v>
      </c>
      <c r="G344" t="s">
        <v>635</v>
      </c>
      <c r="H344" t="s">
        <v>132</v>
      </c>
      <c r="I344" t="s">
        <v>1204</v>
      </c>
      <c r="J344" t="s">
        <v>1019</v>
      </c>
      <c r="K344" t="s">
        <v>1020</v>
      </c>
      <c r="L344" t="s">
        <v>412</v>
      </c>
      <c r="M344" t="s">
        <v>413</v>
      </c>
      <c r="N344" t="s">
        <v>275</v>
      </c>
      <c r="O344">
        <v>4169</v>
      </c>
      <c r="P344">
        <v>391927.01</v>
      </c>
      <c r="Q344" t="s">
        <v>1108</v>
      </c>
      <c r="R344" t="s">
        <v>1109</v>
      </c>
      <c r="S344" t="s">
        <v>1110</v>
      </c>
      <c r="T344" t="s">
        <v>406</v>
      </c>
      <c r="U344" t="s">
        <v>1111</v>
      </c>
      <c r="V344" t="s">
        <v>1108</v>
      </c>
      <c r="W344" t="s">
        <v>1109</v>
      </c>
      <c r="X344" t="s">
        <v>1110</v>
      </c>
      <c r="Y344" t="s">
        <v>406</v>
      </c>
      <c r="Z344" t="s">
        <v>1111</v>
      </c>
      <c r="AA344" t="s">
        <v>2314</v>
      </c>
      <c r="AB344" t="s">
        <v>2043</v>
      </c>
      <c r="AD344" t="s">
        <v>1110</v>
      </c>
      <c r="AE344" t="s">
        <v>406</v>
      </c>
      <c r="AF344" t="s">
        <v>1111</v>
      </c>
      <c r="AG344" t="s">
        <v>362</v>
      </c>
    </row>
    <row r="345" spans="1:33" ht="12.75">
      <c r="A345" t="s">
        <v>2847</v>
      </c>
      <c r="B345">
        <v>1705</v>
      </c>
      <c r="C345" t="s">
        <v>2848</v>
      </c>
      <c r="D345" t="s">
        <v>2849</v>
      </c>
      <c r="F345" t="s">
        <v>3405</v>
      </c>
      <c r="G345" t="s">
        <v>635</v>
      </c>
      <c r="H345" t="s">
        <v>2706</v>
      </c>
      <c r="I345" t="s">
        <v>2850</v>
      </c>
      <c r="J345" t="s">
        <v>1245</v>
      </c>
      <c r="K345" t="s">
        <v>1246</v>
      </c>
      <c r="P345">
        <v>0</v>
      </c>
      <c r="Q345" t="s">
        <v>890</v>
      </c>
      <c r="R345" t="s">
        <v>891</v>
      </c>
      <c r="S345" t="s">
        <v>399</v>
      </c>
      <c r="T345" t="s">
        <v>406</v>
      </c>
      <c r="U345" t="s">
        <v>372</v>
      </c>
      <c r="V345" t="s">
        <v>890</v>
      </c>
      <c r="W345" t="s">
        <v>891</v>
      </c>
      <c r="X345" t="s">
        <v>399</v>
      </c>
      <c r="Y345" t="s">
        <v>406</v>
      </c>
      <c r="Z345" t="s">
        <v>372</v>
      </c>
      <c r="AA345" t="s">
        <v>2851</v>
      </c>
      <c r="AB345" t="s">
        <v>1170</v>
      </c>
      <c r="AC345" t="s">
        <v>2852</v>
      </c>
      <c r="AD345" t="s">
        <v>2853</v>
      </c>
      <c r="AE345" t="s">
        <v>406</v>
      </c>
      <c r="AF345" t="s">
        <v>372</v>
      </c>
      <c r="AG345" t="s">
        <v>1249</v>
      </c>
    </row>
    <row r="346" spans="1:33" ht="12.75">
      <c r="A346" t="s">
        <v>2926</v>
      </c>
      <c r="B346">
        <v>5900</v>
      </c>
      <c r="C346" t="s">
        <v>456</v>
      </c>
      <c r="D346" t="s">
        <v>2927</v>
      </c>
      <c r="E346" t="s">
        <v>1058</v>
      </c>
      <c r="J346" t="s">
        <v>407</v>
      </c>
      <c r="K346" t="s">
        <v>395</v>
      </c>
      <c r="O346">
        <v>7092</v>
      </c>
      <c r="P346">
        <v>243500</v>
      </c>
      <c r="Q346" t="s">
        <v>2687</v>
      </c>
      <c r="R346" t="s">
        <v>2688</v>
      </c>
      <c r="S346" t="s">
        <v>48</v>
      </c>
      <c r="T346" t="s">
        <v>400</v>
      </c>
      <c r="U346" t="s">
        <v>1282</v>
      </c>
      <c r="V346" t="s">
        <v>2687</v>
      </c>
      <c r="W346" t="s">
        <v>2688</v>
      </c>
      <c r="X346" t="s">
        <v>48</v>
      </c>
      <c r="Y346" t="s">
        <v>400</v>
      </c>
      <c r="Z346" t="s">
        <v>1282</v>
      </c>
      <c r="AA346" t="s">
        <v>1071</v>
      </c>
      <c r="AB346" t="s">
        <v>1072</v>
      </c>
      <c r="AC346" t="s">
        <v>1073</v>
      </c>
      <c r="AD346" t="s">
        <v>402</v>
      </c>
      <c r="AE346" t="s">
        <v>406</v>
      </c>
      <c r="AF346" t="s">
        <v>693</v>
      </c>
      <c r="AG346" t="s">
        <v>410</v>
      </c>
    </row>
    <row r="347" spans="1:33" ht="12.75">
      <c r="A347" t="s">
        <v>2911</v>
      </c>
      <c r="B347">
        <v>3025</v>
      </c>
      <c r="C347" t="s">
        <v>2912</v>
      </c>
      <c r="D347" t="s">
        <v>2913</v>
      </c>
      <c r="E347" t="s">
        <v>2914</v>
      </c>
      <c r="J347" t="s">
        <v>407</v>
      </c>
      <c r="K347" t="s">
        <v>395</v>
      </c>
      <c r="L347" t="s">
        <v>396</v>
      </c>
      <c r="M347" t="s">
        <v>397</v>
      </c>
      <c r="O347">
        <v>2074</v>
      </c>
      <c r="P347">
        <v>23944.3</v>
      </c>
      <c r="Q347" t="s">
        <v>2915</v>
      </c>
      <c r="R347" t="s">
        <v>1119</v>
      </c>
      <c r="S347" t="s">
        <v>399</v>
      </c>
      <c r="T347" t="s">
        <v>400</v>
      </c>
      <c r="U347" t="s">
        <v>409</v>
      </c>
      <c r="V347" t="s">
        <v>2916</v>
      </c>
      <c r="W347" t="s">
        <v>1119</v>
      </c>
      <c r="X347" t="s">
        <v>399</v>
      </c>
      <c r="Y347" t="s">
        <v>400</v>
      </c>
      <c r="Z347" t="s">
        <v>409</v>
      </c>
      <c r="AA347" t="s">
        <v>2261</v>
      </c>
      <c r="AG347" t="s">
        <v>410</v>
      </c>
    </row>
    <row r="348" spans="1:33" ht="12.75">
      <c r="A348" t="s">
        <v>2897</v>
      </c>
      <c r="B348">
        <v>12412</v>
      </c>
      <c r="C348" t="s">
        <v>2372</v>
      </c>
      <c r="D348" t="s">
        <v>2898</v>
      </c>
      <c r="E348" t="s">
        <v>2899</v>
      </c>
      <c r="F348" t="s">
        <v>635</v>
      </c>
      <c r="G348" t="s">
        <v>635</v>
      </c>
      <c r="H348" t="s">
        <v>2900</v>
      </c>
      <c r="J348" t="s">
        <v>917</v>
      </c>
      <c r="K348" t="s">
        <v>411</v>
      </c>
      <c r="L348" t="s">
        <v>412</v>
      </c>
      <c r="M348" t="s">
        <v>413</v>
      </c>
      <c r="N348" t="s">
        <v>2901</v>
      </c>
      <c r="O348">
        <v>288</v>
      </c>
      <c r="P348">
        <v>11804.16</v>
      </c>
      <c r="Q348" t="s">
        <v>2376</v>
      </c>
      <c r="R348" t="s">
        <v>2377</v>
      </c>
      <c r="S348" t="s">
        <v>399</v>
      </c>
      <c r="T348" t="s">
        <v>400</v>
      </c>
      <c r="U348" t="s">
        <v>372</v>
      </c>
      <c r="V348" t="s">
        <v>2376</v>
      </c>
      <c r="W348" t="s">
        <v>2377</v>
      </c>
      <c r="X348" t="s">
        <v>399</v>
      </c>
      <c r="Y348" t="s">
        <v>400</v>
      </c>
      <c r="Z348" t="s">
        <v>372</v>
      </c>
      <c r="AA348" t="s">
        <v>2902</v>
      </c>
      <c r="AB348" t="s">
        <v>2903</v>
      </c>
      <c r="AD348" t="s">
        <v>399</v>
      </c>
      <c r="AE348" t="s">
        <v>406</v>
      </c>
      <c r="AF348" t="s">
        <v>372</v>
      </c>
      <c r="AG348" t="s">
        <v>927</v>
      </c>
    </row>
    <row r="349" spans="1:33" ht="12.75">
      <c r="A349" t="s">
        <v>2928</v>
      </c>
      <c r="B349">
        <v>50</v>
      </c>
      <c r="C349" t="s">
        <v>2929</v>
      </c>
      <c r="D349" t="s">
        <v>2930</v>
      </c>
      <c r="E349" t="s">
        <v>2931</v>
      </c>
      <c r="J349" t="s">
        <v>407</v>
      </c>
      <c r="K349" t="s">
        <v>395</v>
      </c>
      <c r="L349" t="s">
        <v>396</v>
      </c>
      <c r="M349" t="s">
        <v>1395</v>
      </c>
      <c r="O349">
        <v>12630</v>
      </c>
      <c r="P349">
        <v>204347.75</v>
      </c>
      <c r="Q349" t="s">
        <v>2306</v>
      </c>
      <c r="R349" t="s">
        <v>2307</v>
      </c>
      <c r="S349" t="s">
        <v>774</v>
      </c>
      <c r="T349" t="s">
        <v>406</v>
      </c>
      <c r="U349" t="s">
        <v>775</v>
      </c>
      <c r="V349" t="s">
        <v>2306</v>
      </c>
      <c r="W349" t="s">
        <v>2307</v>
      </c>
      <c r="X349" t="s">
        <v>774</v>
      </c>
      <c r="Y349" t="s">
        <v>406</v>
      </c>
      <c r="Z349" t="s">
        <v>775</v>
      </c>
      <c r="AA349" t="s">
        <v>2932</v>
      </c>
      <c r="AB349" t="s">
        <v>1824</v>
      </c>
      <c r="AC349" t="s">
        <v>269</v>
      </c>
      <c r="AD349" t="s">
        <v>417</v>
      </c>
      <c r="AE349" t="s">
        <v>406</v>
      </c>
      <c r="AF349" t="s">
        <v>557</v>
      </c>
      <c r="AG349" t="s">
        <v>410</v>
      </c>
    </row>
    <row r="350" spans="1:33" ht="12.75">
      <c r="A350" t="s">
        <v>2917</v>
      </c>
      <c r="B350">
        <v>1375</v>
      </c>
      <c r="C350" t="s">
        <v>2918</v>
      </c>
      <c r="D350" t="s">
        <v>2919</v>
      </c>
      <c r="E350" t="s">
        <v>2920</v>
      </c>
      <c r="F350" t="s">
        <v>635</v>
      </c>
      <c r="G350" t="s">
        <v>636</v>
      </c>
      <c r="H350" t="s">
        <v>458</v>
      </c>
      <c r="I350" t="s">
        <v>888</v>
      </c>
      <c r="J350" t="s">
        <v>364</v>
      </c>
      <c r="K350" t="s">
        <v>365</v>
      </c>
      <c r="L350" t="s">
        <v>412</v>
      </c>
      <c r="M350" t="s">
        <v>413</v>
      </c>
      <c r="N350" t="s">
        <v>398</v>
      </c>
      <c r="O350">
        <v>243</v>
      </c>
      <c r="P350">
        <v>9625.23</v>
      </c>
      <c r="Q350" t="s">
        <v>2921</v>
      </c>
      <c r="R350" t="s">
        <v>2922</v>
      </c>
      <c r="S350" t="s">
        <v>406</v>
      </c>
      <c r="U350" t="s">
        <v>2923</v>
      </c>
      <c r="V350" t="s">
        <v>2921</v>
      </c>
      <c r="W350" t="s">
        <v>2922</v>
      </c>
      <c r="X350" t="s">
        <v>406</v>
      </c>
      <c r="Z350" t="s">
        <v>2923</v>
      </c>
      <c r="AA350" t="s">
        <v>2924</v>
      </c>
      <c r="AB350" t="s">
        <v>2925</v>
      </c>
      <c r="AD350" t="s">
        <v>399</v>
      </c>
      <c r="AE350" t="s">
        <v>406</v>
      </c>
      <c r="AG350" t="s">
        <v>661</v>
      </c>
    </row>
    <row r="351" spans="1:33" ht="12.75">
      <c r="A351" t="s">
        <v>2904</v>
      </c>
      <c r="B351">
        <v>660</v>
      </c>
      <c r="C351" t="s">
        <v>2905</v>
      </c>
      <c r="D351" t="s">
        <v>2906</v>
      </c>
      <c r="E351" t="s">
        <v>1349</v>
      </c>
      <c r="F351" t="s">
        <v>636</v>
      </c>
      <c r="G351" t="s">
        <v>636</v>
      </c>
      <c r="H351" t="s">
        <v>2907</v>
      </c>
      <c r="I351" t="s">
        <v>1351</v>
      </c>
      <c r="J351" t="s">
        <v>1352</v>
      </c>
      <c r="K351" t="s">
        <v>365</v>
      </c>
      <c r="L351" t="s">
        <v>1353</v>
      </c>
      <c r="N351" t="s">
        <v>398</v>
      </c>
      <c r="O351">
        <v>0</v>
      </c>
      <c r="P351">
        <v>40000</v>
      </c>
      <c r="Q351" t="s">
        <v>2193</v>
      </c>
      <c r="V351" t="s">
        <v>2908</v>
      </c>
      <c r="W351" t="s">
        <v>2909</v>
      </c>
      <c r="X351" t="s">
        <v>687</v>
      </c>
      <c r="Y351" t="s">
        <v>400</v>
      </c>
      <c r="Z351" t="s">
        <v>163</v>
      </c>
      <c r="AA351" t="s">
        <v>2910</v>
      </c>
      <c r="AG351" t="s">
        <v>1359</v>
      </c>
    </row>
    <row r="352" spans="1:33" ht="12.75">
      <c r="A352" t="s">
        <v>2942</v>
      </c>
      <c r="B352">
        <v>515</v>
      </c>
      <c r="C352" t="s">
        <v>2939</v>
      </c>
      <c r="D352" t="s">
        <v>2943</v>
      </c>
      <c r="E352" t="s">
        <v>2944</v>
      </c>
      <c r="F352" t="s">
        <v>635</v>
      </c>
      <c r="G352" t="s">
        <v>635</v>
      </c>
      <c r="H352" t="s">
        <v>849</v>
      </c>
      <c r="I352" t="s">
        <v>1735</v>
      </c>
      <c r="J352" t="s">
        <v>1019</v>
      </c>
      <c r="K352" t="s">
        <v>1020</v>
      </c>
      <c r="L352" t="s">
        <v>412</v>
      </c>
      <c r="M352" t="s">
        <v>413</v>
      </c>
      <c r="N352" t="s">
        <v>1214</v>
      </c>
      <c r="O352">
        <v>3041</v>
      </c>
      <c r="P352">
        <v>248939.88</v>
      </c>
      <c r="Q352" t="s">
        <v>1274</v>
      </c>
      <c r="R352" t="s">
        <v>1275</v>
      </c>
      <c r="S352" t="s">
        <v>399</v>
      </c>
      <c r="T352" t="s">
        <v>406</v>
      </c>
      <c r="U352" t="s">
        <v>409</v>
      </c>
      <c r="V352" t="s">
        <v>1274</v>
      </c>
      <c r="W352" t="s">
        <v>1275</v>
      </c>
      <c r="X352" t="s">
        <v>399</v>
      </c>
      <c r="Y352" t="s">
        <v>406</v>
      </c>
      <c r="Z352" t="s">
        <v>409</v>
      </c>
      <c r="AA352" t="s">
        <v>1736</v>
      </c>
      <c r="AB352" t="s">
        <v>1737</v>
      </c>
      <c r="AC352" t="s">
        <v>1738</v>
      </c>
      <c r="AD352" t="s">
        <v>399</v>
      </c>
      <c r="AE352" t="s">
        <v>406</v>
      </c>
      <c r="AF352" t="s">
        <v>372</v>
      </c>
      <c r="AG352" t="s">
        <v>362</v>
      </c>
    </row>
    <row r="353" spans="1:33" ht="12.75">
      <c r="A353" t="s">
        <v>2970</v>
      </c>
      <c r="B353">
        <v>11700</v>
      </c>
      <c r="C353" t="s">
        <v>1</v>
      </c>
      <c r="D353" t="s">
        <v>1083</v>
      </c>
      <c r="E353" t="s">
        <v>2257</v>
      </c>
      <c r="J353" t="s">
        <v>407</v>
      </c>
      <c r="K353" t="s">
        <v>395</v>
      </c>
      <c r="L353" t="s">
        <v>396</v>
      </c>
      <c r="M353" t="s">
        <v>397</v>
      </c>
      <c r="O353">
        <v>7035</v>
      </c>
      <c r="P353">
        <v>116802</v>
      </c>
      <c r="Q353" t="s">
        <v>2971</v>
      </c>
      <c r="R353" t="s">
        <v>2972</v>
      </c>
      <c r="S353" t="s">
        <v>48</v>
      </c>
      <c r="T353" t="s">
        <v>406</v>
      </c>
      <c r="U353" t="s">
        <v>52</v>
      </c>
      <c r="V353" t="s">
        <v>962</v>
      </c>
      <c r="W353" t="s">
        <v>963</v>
      </c>
      <c r="X353" t="s">
        <v>402</v>
      </c>
      <c r="Y353" t="s">
        <v>400</v>
      </c>
      <c r="Z353" t="s">
        <v>693</v>
      </c>
      <c r="AA353" t="s">
        <v>2973</v>
      </c>
      <c r="AB353" t="s">
        <v>2974</v>
      </c>
      <c r="AC353" t="s">
        <v>2975</v>
      </c>
      <c r="AD353" t="s">
        <v>399</v>
      </c>
      <c r="AE353" t="s">
        <v>406</v>
      </c>
      <c r="AF353" t="s">
        <v>401</v>
      </c>
      <c r="AG353" t="s">
        <v>410</v>
      </c>
    </row>
    <row r="354" spans="1:33" ht="12.75">
      <c r="A354" t="s">
        <v>2965</v>
      </c>
      <c r="B354">
        <v>1230</v>
      </c>
      <c r="C354" t="s">
        <v>2966</v>
      </c>
      <c r="D354" t="s">
        <v>2967</v>
      </c>
      <c r="E354" t="s">
        <v>2968</v>
      </c>
      <c r="F354" t="s">
        <v>635</v>
      </c>
      <c r="G354" t="s">
        <v>636</v>
      </c>
      <c r="H354" t="s">
        <v>2326</v>
      </c>
      <c r="J354" t="s">
        <v>364</v>
      </c>
      <c r="K354" t="s">
        <v>365</v>
      </c>
      <c r="L354" t="s">
        <v>412</v>
      </c>
      <c r="M354" t="s">
        <v>413</v>
      </c>
      <c r="N354" t="s">
        <v>398</v>
      </c>
      <c r="O354">
        <v>492</v>
      </c>
      <c r="P354">
        <v>17220</v>
      </c>
      <c r="Q354" t="s">
        <v>2736</v>
      </c>
      <c r="R354" t="s">
        <v>2738</v>
      </c>
      <c r="S354" t="s">
        <v>774</v>
      </c>
      <c r="T354" t="s">
        <v>406</v>
      </c>
      <c r="U354" t="s">
        <v>775</v>
      </c>
      <c r="V354" t="s">
        <v>2736</v>
      </c>
      <c r="W354" t="s">
        <v>2738</v>
      </c>
      <c r="X354" t="s">
        <v>774</v>
      </c>
      <c r="Y354" t="s">
        <v>406</v>
      </c>
      <c r="Z354" t="s">
        <v>775</v>
      </c>
      <c r="AA354" t="s">
        <v>2969</v>
      </c>
      <c r="AG354" t="s">
        <v>661</v>
      </c>
    </row>
    <row r="355" spans="1:33" ht="12.75">
      <c r="A355" t="s">
        <v>2945</v>
      </c>
      <c r="B355">
        <v>1150</v>
      </c>
      <c r="C355" t="s">
        <v>1504</v>
      </c>
      <c r="D355" t="s">
        <v>2325</v>
      </c>
      <c r="E355" t="s">
        <v>2946</v>
      </c>
      <c r="F355" t="s">
        <v>635</v>
      </c>
      <c r="G355" t="s">
        <v>636</v>
      </c>
      <c r="H355" t="s">
        <v>2947</v>
      </c>
      <c r="J355" t="s">
        <v>364</v>
      </c>
      <c r="K355" t="s">
        <v>365</v>
      </c>
      <c r="L355" t="s">
        <v>412</v>
      </c>
      <c r="M355" t="s">
        <v>413</v>
      </c>
      <c r="N355" t="s">
        <v>398</v>
      </c>
      <c r="O355">
        <v>439</v>
      </c>
      <c r="P355">
        <v>17388.79</v>
      </c>
      <c r="Q355" t="s">
        <v>2948</v>
      </c>
      <c r="R355" t="s">
        <v>2949</v>
      </c>
      <c r="S355" t="s">
        <v>446</v>
      </c>
      <c r="T355" t="s">
        <v>400</v>
      </c>
      <c r="U355" t="s">
        <v>1422</v>
      </c>
      <c r="V355" t="s">
        <v>2948</v>
      </c>
      <c r="W355" t="s">
        <v>2949</v>
      </c>
      <c r="X355" t="s">
        <v>446</v>
      </c>
      <c r="Y355" t="s">
        <v>400</v>
      </c>
      <c r="Z355" t="s">
        <v>1422</v>
      </c>
      <c r="AA355" t="s">
        <v>2950</v>
      </c>
      <c r="AG355" t="s">
        <v>661</v>
      </c>
    </row>
    <row r="356" spans="1:33" ht="12.75">
      <c r="A356" t="s">
        <v>2964</v>
      </c>
      <c r="B356">
        <v>565</v>
      </c>
      <c r="C356" t="s">
        <v>2939</v>
      </c>
      <c r="D356" t="s">
        <v>2940</v>
      </c>
      <c r="E356" t="s">
        <v>2941</v>
      </c>
      <c r="F356" t="s">
        <v>635</v>
      </c>
      <c r="G356" t="s">
        <v>635</v>
      </c>
      <c r="H356" t="s">
        <v>849</v>
      </c>
      <c r="I356" t="s">
        <v>1043</v>
      </c>
      <c r="J356" t="s">
        <v>1019</v>
      </c>
      <c r="K356" t="s">
        <v>1020</v>
      </c>
      <c r="L356" t="s">
        <v>412</v>
      </c>
      <c r="M356" t="s">
        <v>413</v>
      </c>
      <c r="N356" t="s">
        <v>1214</v>
      </c>
      <c r="O356">
        <v>3041</v>
      </c>
      <c r="P356">
        <v>248939.88</v>
      </c>
      <c r="Q356" t="s">
        <v>1274</v>
      </c>
      <c r="R356" t="s">
        <v>1275</v>
      </c>
      <c r="S356" t="s">
        <v>399</v>
      </c>
      <c r="T356" t="s">
        <v>406</v>
      </c>
      <c r="U356" t="s">
        <v>409</v>
      </c>
      <c r="V356" t="s">
        <v>1274</v>
      </c>
      <c r="W356" t="s">
        <v>1275</v>
      </c>
      <c r="X356" t="s">
        <v>399</v>
      </c>
      <c r="Y356" t="s">
        <v>406</v>
      </c>
      <c r="Z356" t="s">
        <v>409</v>
      </c>
      <c r="AA356" t="s">
        <v>1736</v>
      </c>
      <c r="AB356" t="s">
        <v>1737</v>
      </c>
      <c r="AC356" t="s">
        <v>1738</v>
      </c>
      <c r="AD356" t="s">
        <v>399</v>
      </c>
      <c r="AE356" t="s">
        <v>406</v>
      </c>
      <c r="AF356" t="s">
        <v>372</v>
      </c>
      <c r="AG356" t="s">
        <v>362</v>
      </c>
    </row>
    <row r="357" spans="1:33" ht="12.75">
      <c r="A357" t="s">
        <v>2963</v>
      </c>
      <c r="B357">
        <v>555</v>
      </c>
      <c r="C357" t="s">
        <v>2939</v>
      </c>
      <c r="D357" t="s">
        <v>2940</v>
      </c>
      <c r="E357" t="s">
        <v>2941</v>
      </c>
      <c r="F357" t="s">
        <v>635</v>
      </c>
      <c r="G357" t="s">
        <v>635</v>
      </c>
      <c r="H357" t="s">
        <v>849</v>
      </c>
      <c r="I357" t="s">
        <v>1125</v>
      </c>
      <c r="J357" t="s">
        <v>1019</v>
      </c>
      <c r="K357" t="s">
        <v>1020</v>
      </c>
      <c r="L357" t="s">
        <v>412</v>
      </c>
      <c r="M357" t="s">
        <v>413</v>
      </c>
      <c r="N357" t="s">
        <v>1214</v>
      </c>
      <c r="O357">
        <v>3041</v>
      </c>
      <c r="P357">
        <v>248939.88</v>
      </c>
      <c r="Q357" t="s">
        <v>1274</v>
      </c>
      <c r="R357" t="s">
        <v>1275</v>
      </c>
      <c r="S357" t="s">
        <v>399</v>
      </c>
      <c r="T357" t="s">
        <v>406</v>
      </c>
      <c r="U357" t="s">
        <v>409</v>
      </c>
      <c r="V357" t="s">
        <v>1274</v>
      </c>
      <c r="W357" t="s">
        <v>1275</v>
      </c>
      <c r="X357" t="s">
        <v>399</v>
      </c>
      <c r="Y357" t="s">
        <v>406</v>
      </c>
      <c r="Z357" t="s">
        <v>409</v>
      </c>
      <c r="AA357" t="s">
        <v>1736</v>
      </c>
      <c r="AB357" t="s">
        <v>1737</v>
      </c>
      <c r="AC357" t="s">
        <v>1738</v>
      </c>
      <c r="AD357" t="s">
        <v>399</v>
      </c>
      <c r="AE357" t="s">
        <v>406</v>
      </c>
      <c r="AF357" t="s">
        <v>372</v>
      </c>
      <c r="AG357" t="s">
        <v>362</v>
      </c>
    </row>
    <row r="358" spans="1:33" ht="12.75">
      <c r="A358" t="s">
        <v>2985</v>
      </c>
      <c r="B358">
        <v>545</v>
      </c>
      <c r="C358" t="s">
        <v>2939</v>
      </c>
      <c r="D358" t="s">
        <v>2940</v>
      </c>
      <c r="E358" t="s">
        <v>2941</v>
      </c>
      <c r="F358" t="s">
        <v>635</v>
      </c>
      <c r="G358" t="s">
        <v>635</v>
      </c>
      <c r="H358" t="s">
        <v>849</v>
      </c>
      <c r="I358" t="s">
        <v>1127</v>
      </c>
      <c r="J358" t="s">
        <v>1019</v>
      </c>
      <c r="K358" t="s">
        <v>1020</v>
      </c>
      <c r="L358" t="s">
        <v>412</v>
      </c>
      <c r="M358" t="s">
        <v>413</v>
      </c>
      <c r="N358" t="s">
        <v>1214</v>
      </c>
      <c r="O358">
        <v>3041</v>
      </c>
      <c r="P358">
        <v>248939.88</v>
      </c>
      <c r="Q358" t="s">
        <v>1274</v>
      </c>
      <c r="R358" t="s">
        <v>1275</v>
      </c>
      <c r="S358" t="s">
        <v>399</v>
      </c>
      <c r="T358" t="s">
        <v>406</v>
      </c>
      <c r="U358" t="s">
        <v>409</v>
      </c>
      <c r="V358" t="s">
        <v>1274</v>
      </c>
      <c r="W358" t="s">
        <v>1275</v>
      </c>
      <c r="X358" t="s">
        <v>399</v>
      </c>
      <c r="Y358" t="s">
        <v>406</v>
      </c>
      <c r="Z358" t="s">
        <v>409</v>
      </c>
      <c r="AA358" t="s">
        <v>1736</v>
      </c>
      <c r="AB358" t="s">
        <v>1737</v>
      </c>
      <c r="AC358" t="s">
        <v>1738</v>
      </c>
      <c r="AD358" t="s">
        <v>399</v>
      </c>
      <c r="AE358" t="s">
        <v>406</v>
      </c>
      <c r="AF358" t="s">
        <v>372</v>
      </c>
      <c r="AG358" t="s">
        <v>362</v>
      </c>
    </row>
    <row r="359" spans="1:33" ht="12.75">
      <c r="A359" t="s">
        <v>2938</v>
      </c>
      <c r="B359">
        <v>535</v>
      </c>
      <c r="C359" t="s">
        <v>2939</v>
      </c>
      <c r="D359" t="s">
        <v>2940</v>
      </c>
      <c r="E359" t="s">
        <v>2941</v>
      </c>
      <c r="F359" t="s">
        <v>635</v>
      </c>
      <c r="G359" t="s">
        <v>635</v>
      </c>
      <c r="H359" t="s">
        <v>849</v>
      </c>
      <c r="I359" t="s">
        <v>1123</v>
      </c>
      <c r="J359" t="s">
        <v>1019</v>
      </c>
      <c r="K359" t="s">
        <v>1020</v>
      </c>
      <c r="L359" t="s">
        <v>412</v>
      </c>
      <c r="M359" t="s">
        <v>413</v>
      </c>
      <c r="N359" t="s">
        <v>1214</v>
      </c>
      <c r="O359">
        <v>3041</v>
      </c>
      <c r="P359">
        <v>248939.88</v>
      </c>
      <c r="Q359" t="s">
        <v>1274</v>
      </c>
      <c r="R359" t="s">
        <v>1275</v>
      </c>
      <c r="S359" t="s">
        <v>399</v>
      </c>
      <c r="T359" t="s">
        <v>406</v>
      </c>
      <c r="U359" t="s">
        <v>409</v>
      </c>
      <c r="V359" t="s">
        <v>1274</v>
      </c>
      <c r="W359" t="s">
        <v>1275</v>
      </c>
      <c r="X359" t="s">
        <v>399</v>
      </c>
      <c r="Y359" t="s">
        <v>406</v>
      </c>
      <c r="Z359" t="s">
        <v>409</v>
      </c>
      <c r="AA359" t="s">
        <v>1736</v>
      </c>
      <c r="AB359" t="s">
        <v>1737</v>
      </c>
      <c r="AC359" t="s">
        <v>1738</v>
      </c>
      <c r="AD359" t="s">
        <v>399</v>
      </c>
      <c r="AE359" t="s">
        <v>406</v>
      </c>
      <c r="AF359" t="s">
        <v>372</v>
      </c>
      <c r="AG359" t="s">
        <v>362</v>
      </c>
    </row>
    <row r="360" spans="1:33" ht="12.75">
      <c r="A360" t="s">
        <v>2951</v>
      </c>
      <c r="B360">
        <v>525</v>
      </c>
      <c r="C360" t="s">
        <v>2939</v>
      </c>
      <c r="D360" t="s">
        <v>2940</v>
      </c>
      <c r="E360" t="s">
        <v>2941</v>
      </c>
      <c r="F360" t="s">
        <v>635</v>
      </c>
      <c r="G360" t="s">
        <v>635</v>
      </c>
      <c r="H360" t="s">
        <v>849</v>
      </c>
      <c r="I360" t="s">
        <v>1107</v>
      </c>
      <c r="J360" t="s">
        <v>1019</v>
      </c>
      <c r="K360" t="s">
        <v>1020</v>
      </c>
      <c r="L360" t="s">
        <v>412</v>
      </c>
      <c r="M360" t="s">
        <v>413</v>
      </c>
      <c r="N360" t="s">
        <v>1214</v>
      </c>
      <c r="O360">
        <v>3041</v>
      </c>
      <c r="P360">
        <v>248939.88</v>
      </c>
      <c r="Q360" t="s">
        <v>1274</v>
      </c>
      <c r="R360" t="s">
        <v>1275</v>
      </c>
      <c r="S360" t="s">
        <v>399</v>
      </c>
      <c r="T360" t="s">
        <v>406</v>
      </c>
      <c r="U360" t="s">
        <v>409</v>
      </c>
      <c r="V360" t="s">
        <v>1274</v>
      </c>
      <c r="W360" t="s">
        <v>1275</v>
      </c>
      <c r="X360" t="s">
        <v>399</v>
      </c>
      <c r="Y360" t="s">
        <v>406</v>
      </c>
      <c r="Z360" t="s">
        <v>409</v>
      </c>
      <c r="AA360" t="s">
        <v>1736</v>
      </c>
      <c r="AB360" t="s">
        <v>1737</v>
      </c>
      <c r="AC360" t="s">
        <v>1738</v>
      </c>
      <c r="AD360" t="s">
        <v>399</v>
      </c>
      <c r="AE360" t="s">
        <v>406</v>
      </c>
      <c r="AF360" t="s">
        <v>372</v>
      </c>
      <c r="AG360" t="s">
        <v>362</v>
      </c>
    </row>
    <row r="361" spans="1:33" ht="12.75">
      <c r="A361" t="s">
        <v>2933</v>
      </c>
      <c r="B361">
        <v>1125</v>
      </c>
      <c r="C361" t="s">
        <v>833</v>
      </c>
      <c r="D361" t="s">
        <v>2934</v>
      </c>
      <c r="E361" t="s">
        <v>2934</v>
      </c>
      <c r="J361" t="s">
        <v>407</v>
      </c>
      <c r="K361" t="s">
        <v>395</v>
      </c>
      <c r="L361" t="s">
        <v>43</v>
      </c>
      <c r="M361" t="s">
        <v>397</v>
      </c>
      <c r="O361">
        <v>1535</v>
      </c>
      <c r="P361">
        <v>150000</v>
      </c>
      <c r="Q361" t="s">
        <v>1067</v>
      </c>
      <c r="V361" t="s">
        <v>2935</v>
      </c>
      <c r="W361" t="s">
        <v>2936</v>
      </c>
      <c r="X361" t="s">
        <v>1110</v>
      </c>
      <c r="Y361" t="s">
        <v>400</v>
      </c>
      <c r="Z361" t="s">
        <v>1111</v>
      </c>
      <c r="AA361" t="s">
        <v>2937</v>
      </c>
      <c r="AG361" t="s">
        <v>410</v>
      </c>
    </row>
    <row r="362" spans="1:33" ht="12.75">
      <c r="A362" t="s">
        <v>2959</v>
      </c>
      <c r="B362">
        <v>410</v>
      </c>
      <c r="C362" t="s">
        <v>2581</v>
      </c>
      <c r="D362" t="s">
        <v>2953</v>
      </c>
      <c r="E362" t="s">
        <v>2960</v>
      </c>
      <c r="J362" t="s">
        <v>355</v>
      </c>
      <c r="K362" t="s">
        <v>356</v>
      </c>
      <c r="L362" t="s">
        <v>412</v>
      </c>
      <c r="M362" t="s">
        <v>397</v>
      </c>
      <c r="O362">
        <v>3528</v>
      </c>
      <c r="P362">
        <v>0</v>
      </c>
      <c r="Q362" t="s">
        <v>2954</v>
      </c>
      <c r="R362" t="s">
        <v>2961</v>
      </c>
      <c r="V362" t="s">
        <v>2955</v>
      </c>
      <c r="W362" t="s">
        <v>2956</v>
      </c>
      <c r="X362" t="s">
        <v>854</v>
      </c>
      <c r="Y362" t="s">
        <v>406</v>
      </c>
      <c r="Z362" t="s">
        <v>855</v>
      </c>
      <c r="AA362" t="s">
        <v>2962</v>
      </c>
      <c r="AB362" t="s">
        <v>2958</v>
      </c>
      <c r="AD362" t="s">
        <v>399</v>
      </c>
      <c r="AE362" t="s">
        <v>406</v>
      </c>
      <c r="AF362" t="s">
        <v>401</v>
      </c>
      <c r="AG362" t="s">
        <v>359</v>
      </c>
    </row>
    <row r="363" spans="1:33" ht="12.75">
      <c r="A363" t="s">
        <v>2952</v>
      </c>
      <c r="B363">
        <v>390</v>
      </c>
      <c r="C363" t="s">
        <v>2581</v>
      </c>
      <c r="D363" t="s">
        <v>2953</v>
      </c>
      <c r="E363" t="s">
        <v>2953</v>
      </c>
      <c r="J363" t="s">
        <v>355</v>
      </c>
      <c r="K363" t="s">
        <v>356</v>
      </c>
      <c r="L363" t="s">
        <v>412</v>
      </c>
      <c r="O363">
        <v>3528</v>
      </c>
      <c r="P363">
        <v>0</v>
      </c>
      <c r="Q363" t="s">
        <v>2954</v>
      </c>
      <c r="V363" t="s">
        <v>2955</v>
      </c>
      <c r="W363" t="s">
        <v>2956</v>
      </c>
      <c r="X363" t="s">
        <v>854</v>
      </c>
      <c r="Y363" t="s">
        <v>406</v>
      </c>
      <c r="Z363" t="s">
        <v>855</v>
      </c>
      <c r="AA363" t="s">
        <v>2957</v>
      </c>
      <c r="AB363" t="s">
        <v>2958</v>
      </c>
      <c r="AD363" t="s">
        <v>399</v>
      </c>
      <c r="AE363" t="s">
        <v>406</v>
      </c>
      <c r="AF363" t="s">
        <v>401</v>
      </c>
      <c r="AG363" t="s">
        <v>359</v>
      </c>
    </row>
    <row r="364" spans="1:33" ht="12.75">
      <c r="A364" t="s">
        <v>2980</v>
      </c>
      <c r="B364">
        <v>11770</v>
      </c>
      <c r="C364" t="s">
        <v>536</v>
      </c>
      <c r="D364" t="s">
        <v>2981</v>
      </c>
      <c r="F364" t="s">
        <v>2783</v>
      </c>
      <c r="I364" t="s">
        <v>2982</v>
      </c>
      <c r="J364" t="s">
        <v>2090</v>
      </c>
      <c r="K364" t="s">
        <v>1246</v>
      </c>
      <c r="P364">
        <v>0</v>
      </c>
      <c r="Q364" t="s">
        <v>2983</v>
      </c>
      <c r="V364" t="s">
        <v>1931</v>
      </c>
      <c r="AA364" t="s">
        <v>2984</v>
      </c>
      <c r="AG364" t="s">
        <v>1249</v>
      </c>
    </row>
    <row r="365" spans="1:33" ht="12.75">
      <c r="A365" t="s">
        <v>3000</v>
      </c>
      <c r="B365">
        <v>11550</v>
      </c>
      <c r="C365" t="s">
        <v>229</v>
      </c>
      <c r="D365" t="s">
        <v>3001</v>
      </c>
      <c r="E365" t="s">
        <v>2598</v>
      </c>
      <c r="J365" t="s">
        <v>407</v>
      </c>
      <c r="K365" t="s">
        <v>395</v>
      </c>
      <c r="L365" t="s">
        <v>1175</v>
      </c>
      <c r="M365" t="s">
        <v>397</v>
      </c>
      <c r="O365">
        <v>2450</v>
      </c>
      <c r="P365">
        <v>55000</v>
      </c>
      <c r="Q365" t="s">
        <v>3002</v>
      </c>
      <c r="S365" t="s">
        <v>1087</v>
      </c>
      <c r="T365" t="s">
        <v>406</v>
      </c>
      <c r="U365" t="s">
        <v>1478</v>
      </c>
      <c r="V365" t="s">
        <v>3002</v>
      </c>
      <c r="X365" t="s">
        <v>1087</v>
      </c>
      <c r="Y365" t="s">
        <v>406</v>
      </c>
      <c r="Z365" t="s">
        <v>1478</v>
      </c>
      <c r="AA365" t="s">
        <v>3003</v>
      </c>
      <c r="AB365" t="s">
        <v>3004</v>
      </c>
      <c r="AC365" t="s">
        <v>3005</v>
      </c>
      <c r="AD365" t="s">
        <v>405</v>
      </c>
      <c r="AE365" t="s">
        <v>406</v>
      </c>
      <c r="AF365" t="s">
        <v>3006</v>
      </c>
      <c r="AG365" t="s">
        <v>410</v>
      </c>
    </row>
    <row r="366" spans="1:33" ht="12.75">
      <c r="A366" t="s">
        <v>3016</v>
      </c>
      <c r="B366">
        <v>4195</v>
      </c>
      <c r="C366" t="s">
        <v>2855</v>
      </c>
      <c r="D366" t="s">
        <v>3017</v>
      </c>
      <c r="E366" t="s">
        <v>3018</v>
      </c>
      <c r="J366" t="s">
        <v>780</v>
      </c>
      <c r="K366" t="s">
        <v>365</v>
      </c>
      <c r="L366" t="s">
        <v>396</v>
      </c>
      <c r="M366" t="s">
        <v>357</v>
      </c>
      <c r="O366">
        <v>5824</v>
      </c>
      <c r="P366">
        <v>61146.18</v>
      </c>
      <c r="Q366" t="s">
        <v>2858</v>
      </c>
      <c r="R366" t="s">
        <v>1764</v>
      </c>
      <c r="S366" t="s">
        <v>405</v>
      </c>
      <c r="T366" t="s">
        <v>406</v>
      </c>
      <c r="U366" t="s">
        <v>342</v>
      </c>
      <c r="V366" t="s">
        <v>2877</v>
      </c>
      <c r="W366" t="s">
        <v>2860</v>
      </c>
      <c r="AA366" t="s">
        <v>3019</v>
      </c>
      <c r="AB366" t="s">
        <v>3020</v>
      </c>
      <c r="AD366" t="s">
        <v>402</v>
      </c>
      <c r="AE366" t="s">
        <v>406</v>
      </c>
      <c r="AF366" t="s">
        <v>1448</v>
      </c>
      <c r="AG366" t="s">
        <v>661</v>
      </c>
    </row>
    <row r="367" spans="1:33" ht="12.75">
      <c r="A367" t="s">
        <v>2996</v>
      </c>
      <c r="B367">
        <v>5150</v>
      </c>
      <c r="C367" t="s">
        <v>2855</v>
      </c>
      <c r="D367" t="s">
        <v>2997</v>
      </c>
      <c r="E367" t="s">
        <v>2998</v>
      </c>
      <c r="F367" t="s">
        <v>636</v>
      </c>
      <c r="G367" t="s">
        <v>635</v>
      </c>
      <c r="H367" t="s">
        <v>1565</v>
      </c>
      <c r="J367" t="s">
        <v>407</v>
      </c>
      <c r="K367" t="s">
        <v>395</v>
      </c>
      <c r="L367" t="s">
        <v>396</v>
      </c>
      <c r="M367" t="s">
        <v>357</v>
      </c>
      <c r="N367" t="s">
        <v>1440</v>
      </c>
      <c r="O367">
        <v>1853</v>
      </c>
      <c r="P367">
        <v>38909.29</v>
      </c>
      <c r="Q367" t="s">
        <v>2858</v>
      </c>
      <c r="R367" t="s">
        <v>1764</v>
      </c>
      <c r="S367" t="s">
        <v>405</v>
      </c>
      <c r="T367" t="s">
        <v>406</v>
      </c>
      <c r="U367" t="s">
        <v>342</v>
      </c>
      <c r="V367" t="s">
        <v>2877</v>
      </c>
      <c r="W367" t="s">
        <v>2999</v>
      </c>
      <c r="X367" t="s">
        <v>417</v>
      </c>
      <c r="Y367" t="s">
        <v>406</v>
      </c>
      <c r="Z367" t="s">
        <v>557</v>
      </c>
      <c r="AA367" t="s">
        <v>2825</v>
      </c>
      <c r="AB367" t="s">
        <v>2861</v>
      </c>
      <c r="AD367" t="s">
        <v>402</v>
      </c>
      <c r="AE367" t="s">
        <v>406</v>
      </c>
      <c r="AF367" t="s">
        <v>1448</v>
      </c>
      <c r="AG367" t="s">
        <v>410</v>
      </c>
    </row>
    <row r="368" spans="1:33" ht="12.75">
      <c r="A368" t="s">
        <v>3007</v>
      </c>
      <c r="B368">
        <v>304</v>
      </c>
      <c r="C368" t="s">
        <v>1103</v>
      </c>
      <c r="D368" t="s">
        <v>1104</v>
      </c>
      <c r="E368" t="s">
        <v>2863</v>
      </c>
      <c r="F368" t="s">
        <v>636</v>
      </c>
      <c r="G368" t="s">
        <v>635</v>
      </c>
      <c r="H368" t="s">
        <v>1106</v>
      </c>
      <c r="I368" t="s">
        <v>2428</v>
      </c>
      <c r="J368" t="s">
        <v>1019</v>
      </c>
      <c r="K368" t="s">
        <v>1020</v>
      </c>
      <c r="L368" t="s">
        <v>412</v>
      </c>
      <c r="M368" t="s">
        <v>413</v>
      </c>
      <c r="N368" t="s">
        <v>275</v>
      </c>
      <c r="O368">
        <v>4181</v>
      </c>
      <c r="P368">
        <v>393150.41</v>
      </c>
      <c r="Q368" t="s">
        <v>1108</v>
      </c>
      <c r="R368" t="s">
        <v>1109</v>
      </c>
      <c r="S368" t="s">
        <v>1110</v>
      </c>
      <c r="T368" t="s">
        <v>406</v>
      </c>
      <c r="U368" t="s">
        <v>1111</v>
      </c>
      <c r="V368" t="s">
        <v>1108</v>
      </c>
      <c r="W368" t="s">
        <v>1109</v>
      </c>
      <c r="X368" t="s">
        <v>1110</v>
      </c>
      <c r="Y368" t="s">
        <v>406</v>
      </c>
      <c r="Z368" t="s">
        <v>1111</v>
      </c>
      <c r="AA368" t="s">
        <v>2314</v>
      </c>
      <c r="AB368" t="s">
        <v>1907</v>
      </c>
      <c r="AD368" t="s">
        <v>1110</v>
      </c>
      <c r="AE368" t="s">
        <v>406</v>
      </c>
      <c r="AF368" t="s">
        <v>1111</v>
      </c>
      <c r="AG368" t="s">
        <v>362</v>
      </c>
    </row>
    <row r="369" spans="1:33" ht="12.75">
      <c r="A369" t="s">
        <v>2986</v>
      </c>
      <c r="B369">
        <v>244</v>
      </c>
      <c r="C369" t="s">
        <v>782</v>
      </c>
      <c r="D369" t="s">
        <v>2987</v>
      </c>
      <c r="E369" t="s">
        <v>2988</v>
      </c>
      <c r="J369" t="s">
        <v>407</v>
      </c>
      <c r="K369" t="s">
        <v>395</v>
      </c>
      <c r="L369" t="s">
        <v>273</v>
      </c>
      <c r="M369" t="s">
        <v>397</v>
      </c>
      <c r="O369">
        <v>12070</v>
      </c>
      <c r="P369">
        <v>100000</v>
      </c>
      <c r="Q369" t="s">
        <v>2989</v>
      </c>
      <c r="R369" t="s">
        <v>2990</v>
      </c>
      <c r="S369" t="s">
        <v>446</v>
      </c>
      <c r="T369" t="s">
        <v>406</v>
      </c>
      <c r="U369" t="s">
        <v>1646</v>
      </c>
      <c r="V369" t="s">
        <v>2991</v>
      </c>
      <c r="W369" t="s">
        <v>2992</v>
      </c>
      <c r="AA369" t="s">
        <v>683</v>
      </c>
      <c r="AB369" t="s">
        <v>2993</v>
      </c>
      <c r="AC369" t="s">
        <v>2994</v>
      </c>
      <c r="AD369" t="s">
        <v>402</v>
      </c>
      <c r="AE369" t="s">
        <v>406</v>
      </c>
      <c r="AF369" t="s">
        <v>2995</v>
      </c>
      <c r="AG369" t="s">
        <v>410</v>
      </c>
    </row>
    <row r="370" spans="1:33" ht="12.75">
      <c r="A370" t="s">
        <v>3008</v>
      </c>
      <c r="B370">
        <v>11675</v>
      </c>
      <c r="C370" t="s">
        <v>40</v>
      </c>
      <c r="D370" t="s">
        <v>3009</v>
      </c>
      <c r="E370" t="s">
        <v>2450</v>
      </c>
      <c r="J370" t="s">
        <v>407</v>
      </c>
      <c r="K370" t="s">
        <v>395</v>
      </c>
      <c r="L370" t="s">
        <v>1175</v>
      </c>
      <c r="M370" t="s">
        <v>397</v>
      </c>
      <c r="O370">
        <v>3700</v>
      </c>
      <c r="P370">
        <v>57102.1</v>
      </c>
      <c r="Q370" t="s">
        <v>2117</v>
      </c>
      <c r="R370" t="s">
        <v>1119</v>
      </c>
      <c r="S370" t="s">
        <v>399</v>
      </c>
      <c r="T370" t="s">
        <v>400</v>
      </c>
      <c r="U370" t="s">
        <v>409</v>
      </c>
      <c r="V370" t="s">
        <v>2117</v>
      </c>
      <c r="W370" t="s">
        <v>1119</v>
      </c>
      <c r="X370" t="s">
        <v>399</v>
      </c>
      <c r="Y370" t="s">
        <v>400</v>
      </c>
      <c r="Z370" t="s">
        <v>409</v>
      </c>
      <c r="AA370" t="s">
        <v>3010</v>
      </c>
      <c r="AB370" t="s">
        <v>1482</v>
      </c>
      <c r="AC370" t="s">
        <v>2073</v>
      </c>
      <c r="AD370" t="s">
        <v>399</v>
      </c>
      <c r="AE370" t="s">
        <v>406</v>
      </c>
      <c r="AF370" t="s">
        <v>409</v>
      </c>
      <c r="AG370" t="s">
        <v>410</v>
      </c>
    </row>
    <row r="371" spans="1:33" ht="12.75">
      <c r="A371" t="s">
        <v>3011</v>
      </c>
      <c r="B371">
        <v>11800</v>
      </c>
      <c r="C371" t="s">
        <v>536</v>
      </c>
      <c r="D371" t="s">
        <v>3012</v>
      </c>
      <c r="F371" t="s">
        <v>2783</v>
      </c>
      <c r="J371" t="s">
        <v>2090</v>
      </c>
      <c r="K371" t="s">
        <v>1246</v>
      </c>
      <c r="P371">
        <v>0</v>
      </c>
      <c r="Q371" t="s">
        <v>3013</v>
      </c>
      <c r="R371" t="s">
        <v>3014</v>
      </c>
      <c r="V371" t="s">
        <v>1931</v>
      </c>
      <c r="AA371" t="s">
        <v>3015</v>
      </c>
      <c r="AG371" t="s">
        <v>1249</v>
      </c>
    </row>
    <row r="372" spans="1:33" ht="12.75">
      <c r="A372" t="s">
        <v>3045</v>
      </c>
      <c r="B372">
        <v>3975</v>
      </c>
      <c r="C372" t="s">
        <v>3046</v>
      </c>
      <c r="D372" t="s">
        <v>3047</v>
      </c>
      <c r="E372" t="s">
        <v>3048</v>
      </c>
      <c r="J372" t="s">
        <v>780</v>
      </c>
      <c r="K372" t="s">
        <v>365</v>
      </c>
      <c r="L372" t="s">
        <v>273</v>
      </c>
      <c r="M372" t="s">
        <v>662</v>
      </c>
      <c r="N372" t="s">
        <v>3049</v>
      </c>
      <c r="O372">
        <v>2446</v>
      </c>
      <c r="P372">
        <v>96886.06</v>
      </c>
      <c r="Q372" t="s">
        <v>1441</v>
      </c>
      <c r="R372" t="s">
        <v>1442</v>
      </c>
      <c r="S372" t="s">
        <v>1443</v>
      </c>
      <c r="T372" t="s">
        <v>1444</v>
      </c>
      <c r="U372" t="s">
        <v>1445</v>
      </c>
      <c r="V372" t="s">
        <v>1441</v>
      </c>
      <c r="W372" t="s">
        <v>1442</v>
      </c>
      <c r="X372" t="s">
        <v>1443</v>
      </c>
      <c r="Y372" t="s">
        <v>1444</v>
      </c>
      <c r="Z372" t="s">
        <v>1445</v>
      </c>
      <c r="AA372" t="s">
        <v>3050</v>
      </c>
      <c r="AG372" t="s">
        <v>661</v>
      </c>
    </row>
    <row r="373" spans="1:33" ht="12.75">
      <c r="A373" t="s">
        <v>3025</v>
      </c>
      <c r="B373">
        <v>1145</v>
      </c>
      <c r="C373" t="s">
        <v>833</v>
      </c>
      <c r="D373" t="s">
        <v>3026</v>
      </c>
      <c r="E373" t="s">
        <v>2450</v>
      </c>
      <c r="J373" t="s">
        <v>407</v>
      </c>
      <c r="K373" t="s">
        <v>395</v>
      </c>
      <c r="L373" t="s">
        <v>396</v>
      </c>
      <c r="M373" t="s">
        <v>397</v>
      </c>
      <c r="O373">
        <v>3362</v>
      </c>
      <c r="P373">
        <v>64891.53</v>
      </c>
      <c r="Q373" t="s">
        <v>1602</v>
      </c>
      <c r="R373" t="s">
        <v>1603</v>
      </c>
      <c r="S373" t="s">
        <v>402</v>
      </c>
      <c r="T373" t="s">
        <v>406</v>
      </c>
      <c r="U373" t="s">
        <v>693</v>
      </c>
      <c r="V373" t="s">
        <v>1602</v>
      </c>
      <c r="W373" t="s">
        <v>1603</v>
      </c>
      <c r="X373" t="s">
        <v>402</v>
      </c>
      <c r="Y373" t="s">
        <v>406</v>
      </c>
      <c r="Z373" t="s">
        <v>693</v>
      </c>
      <c r="AA373" t="s">
        <v>1519</v>
      </c>
      <c r="AB373" t="s">
        <v>3027</v>
      </c>
      <c r="AC373" t="s">
        <v>1633</v>
      </c>
      <c r="AD373" t="s">
        <v>399</v>
      </c>
      <c r="AE373" t="s">
        <v>406</v>
      </c>
      <c r="AF373" t="s">
        <v>366</v>
      </c>
      <c r="AG373" t="s">
        <v>410</v>
      </c>
    </row>
    <row r="374" spans="1:33" ht="12.75">
      <c r="A374" t="s">
        <v>3028</v>
      </c>
      <c r="B374">
        <v>1325</v>
      </c>
      <c r="C374" t="s">
        <v>1733</v>
      </c>
      <c r="D374" t="s">
        <v>1277</v>
      </c>
      <c r="E374" t="s">
        <v>1233</v>
      </c>
      <c r="F374" t="s">
        <v>635</v>
      </c>
      <c r="G374" t="s">
        <v>635</v>
      </c>
      <c r="H374" t="s">
        <v>1272</v>
      </c>
      <c r="I374" t="s">
        <v>551</v>
      </c>
      <c r="J374" t="s">
        <v>360</v>
      </c>
      <c r="K374" t="s">
        <v>361</v>
      </c>
      <c r="L374" t="s">
        <v>412</v>
      </c>
      <c r="M374" t="s">
        <v>413</v>
      </c>
      <c r="N374" t="s">
        <v>363</v>
      </c>
      <c r="O374">
        <v>6651</v>
      </c>
      <c r="P374">
        <v>652573.65</v>
      </c>
      <c r="Q374" t="s">
        <v>1274</v>
      </c>
      <c r="R374" t="s">
        <v>1275</v>
      </c>
      <c r="S374" t="s">
        <v>399</v>
      </c>
      <c r="T374" t="s">
        <v>406</v>
      </c>
      <c r="U374" t="s">
        <v>409</v>
      </c>
      <c r="V374" t="s">
        <v>1274</v>
      </c>
      <c r="W374" t="s">
        <v>1275</v>
      </c>
      <c r="X374" t="s">
        <v>399</v>
      </c>
      <c r="Y374" t="s">
        <v>406</v>
      </c>
      <c r="Z374" t="s">
        <v>409</v>
      </c>
      <c r="AA374" t="s">
        <v>1736</v>
      </c>
      <c r="AB374" t="s">
        <v>1737</v>
      </c>
      <c r="AC374" t="s">
        <v>1738</v>
      </c>
      <c r="AD374" t="s">
        <v>399</v>
      </c>
      <c r="AE374" t="s">
        <v>406</v>
      </c>
      <c r="AF374" t="s">
        <v>372</v>
      </c>
      <c r="AG374" t="s">
        <v>362</v>
      </c>
    </row>
    <row r="375" spans="1:33" ht="12.75">
      <c r="A375" t="s">
        <v>3030</v>
      </c>
      <c r="B375">
        <v>2085</v>
      </c>
      <c r="C375" t="s">
        <v>3031</v>
      </c>
      <c r="D375" t="s">
        <v>3032</v>
      </c>
      <c r="E375" t="s">
        <v>1058</v>
      </c>
      <c r="J375" t="s">
        <v>778</v>
      </c>
      <c r="K375" t="s">
        <v>411</v>
      </c>
      <c r="L375" t="s">
        <v>412</v>
      </c>
      <c r="M375" t="s">
        <v>413</v>
      </c>
      <c r="O375">
        <v>781</v>
      </c>
      <c r="P375">
        <v>9800</v>
      </c>
      <c r="Q375" t="s">
        <v>3033</v>
      </c>
      <c r="R375" t="s">
        <v>3034</v>
      </c>
      <c r="S375" t="s">
        <v>406</v>
      </c>
      <c r="U375" t="s">
        <v>386</v>
      </c>
      <c r="V375" t="s">
        <v>3033</v>
      </c>
      <c r="W375" t="s">
        <v>3034</v>
      </c>
      <c r="X375" t="s">
        <v>406</v>
      </c>
      <c r="Z375" t="s">
        <v>386</v>
      </c>
      <c r="AA375" t="s">
        <v>3035</v>
      </c>
      <c r="AG375" t="s">
        <v>410</v>
      </c>
    </row>
    <row r="376" spans="1:33" ht="12.75">
      <c r="A376" t="s">
        <v>3036</v>
      </c>
      <c r="B376">
        <v>440</v>
      </c>
      <c r="C376" t="s">
        <v>2939</v>
      </c>
      <c r="D376" t="s">
        <v>3037</v>
      </c>
      <c r="E376" t="s">
        <v>2863</v>
      </c>
      <c r="F376" t="s">
        <v>635</v>
      </c>
      <c r="G376" t="s">
        <v>635</v>
      </c>
      <c r="H376" t="s">
        <v>849</v>
      </c>
      <c r="I376" t="s">
        <v>551</v>
      </c>
      <c r="J376" t="s">
        <v>1019</v>
      </c>
      <c r="K376" t="s">
        <v>1020</v>
      </c>
      <c r="L376" t="s">
        <v>412</v>
      </c>
      <c r="M376" t="s">
        <v>413</v>
      </c>
      <c r="N376" t="s">
        <v>1214</v>
      </c>
      <c r="O376">
        <v>3207</v>
      </c>
      <c r="P376">
        <v>284385.91</v>
      </c>
      <c r="Q376" t="s">
        <v>1274</v>
      </c>
      <c r="R376" t="s">
        <v>1275</v>
      </c>
      <c r="S376" t="s">
        <v>399</v>
      </c>
      <c r="T376" t="s">
        <v>406</v>
      </c>
      <c r="U376" t="s">
        <v>409</v>
      </c>
      <c r="V376" t="s">
        <v>1274</v>
      </c>
      <c r="W376" t="s">
        <v>1275</v>
      </c>
      <c r="X376" t="s">
        <v>399</v>
      </c>
      <c r="Y376" t="s">
        <v>406</v>
      </c>
      <c r="Z376" t="s">
        <v>409</v>
      </c>
      <c r="AA376" t="s">
        <v>3038</v>
      </c>
      <c r="AB376" t="s">
        <v>1737</v>
      </c>
      <c r="AC376" t="s">
        <v>1738</v>
      </c>
      <c r="AD376" t="s">
        <v>399</v>
      </c>
      <c r="AE376" t="s">
        <v>406</v>
      </c>
      <c r="AF376" t="s">
        <v>372</v>
      </c>
      <c r="AG376" t="s">
        <v>362</v>
      </c>
    </row>
    <row r="377" spans="1:33" ht="12.75">
      <c r="A377" t="s">
        <v>3044</v>
      </c>
      <c r="B377">
        <v>430</v>
      </c>
      <c r="C377" t="s">
        <v>2939</v>
      </c>
      <c r="D377" t="s">
        <v>3037</v>
      </c>
      <c r="E377" t="s">
        <v>2863</v>
      </c>
      <c r="F377" t="s">
        <v>635</v>
      </c>
      <c r="G377" t="s">
        <v>635</v>
      </c>
      <c r="H377" t="s">
        <v>849</v>
      </c>
      <c r="I377" t="s">
        <v>2046</v>
      </c>
      <c r="J377" t="s">
        <v>1019</v>
      </c>
      <c r="K377" t="s">
        <v>1020</v>
      </c>
      <c r="L377" t="s">
        <v>412</v>
      </c>
      <c r="M377" t="s">
        <v>413</v>
      </c>
      <c r="N377" t="s">
        <v>1214</v>
      </c>
      <c r="O377">
        <v>3207</v>
      </c>
      <c r="P377">
        <v>284385.91</v>
      </c>
      <c r="Q377" t="s">
        <v>1274</v>
      </c>
      <c r="R377" t="s">
        <v>1275</v>
      </c>
      <c r="S377" t="s">
        <v>399</v>
      </c>
      <c r="T377" t="s">
        <v>406</v>
      </c>
      <c r="U377" t="s">
        <v>409</v>
      </c>
      <c r="V377" t="s">
        <v>1274</v>
      </c>
      <c r="W377" t="s">
        <v>1275</v>
      </c>
      <c r="X377" t="s">
        <v>399</v>
      </c>
      <c r="Y377" t="s">
        <v>406</v>
      </c>
      <c r="Z377" t="s">
        <v>409</v>
      </c>
      <c r="AA377" t="s">
        <v>1736</v>
      </c>
      <c r="AB377" t="s">
        <v>1737</v>
      </c>
      <c r="AC377" t="s">
        <v>1738</v>
      </c>
      <c r="AD377" t="s">
        <v>399</v>
      </c>
      <c r="AE377" t="s">
        <v>406</v>
      </c>
      <c r="AF377" t="s">
        <v>372</v>
      </c>
      <c r="AG377" t="s">
        <v>362</v>
      </c>
    </row>
    <row r="378" spans="1:33" ht="12.75">
      <c r="A378" t="s">
        <v>3066</v>
      </c>
      <c r="B378">
        <v>410</v>
      </c>
      <c r="C378" t="s">
        <v>2939</v>
      </c>
      <c r="D378" t="s">
        <v>3067</v>
      </c>
      <c r="E378" t="s">
        <v>3064</v>
      </c>
      <c r="F378" t="s">
        <v>635</v>
      </c>
      <c r="G378" t="s">
        <v>635</v>
      </c>
      <c r="H378" t="s">
        <v>849</v>
      </c>
      <c r="I378" t="s">
        <v>33</v>
      </c>
      <c r="J378" t="s">
        <v>1019</v>
      </c>
      <c r="K378" t="s">
        <v>1020</v>
      </c>
      <c r="L378" t="s">
        <v>412</v>
      </c>
      <c r="M378" t="s">
        <v>413</v>
      </c>
      <c r="N378" t="s">
        <v>1214</v>
      </c>
      <c r="O378">
        <v>3207</v>
      </c>
      <c r="P378">
        <v>284385.91</v>
      </c>
      <c r="Q378" t="s">
        <v>1274</v>
      </c>
      <c r="R378" t="s">
        <v>1275</v>
      </c>
      <c r="S378" t="s">
        <v>399</v>
      </c>
      <c r="T378" t="s">
        <v>406</v>
      </c>
      <c r="U378" t="s">
        <v>409</v>
      </c>
      <c r="V378" t="s">
        <v>1274</v>
      </c>
      <c r="W378" t="s">
        <v>1275</v>
      </c>
      <c r="X378" t="s">
        <v>399</v>
      </c>
      <c r="Y378" t="s">
        <v>406</v>
      </c>
      <c r="Z378" t="s">
        <v>409</v>
      </c>
      <c r="AA378" t="s">
        <v>1736</v>
      </c>
      <c r="AB378" t="s">
        <v>1737</v>
      </c>
      <c r="AC378" t="s">
        <v>1738</v>
      </c>
      <c r="AD378" t="s">
        <v>399</v>
      </c>
      <c r="AE378" t="s">
        <v>406</v>
      </c>
      <c r="AF378" t="s">
        <v>372</v>
      </c>
      <c r="AG378" t="s">
        <v>362</v>
      </c>
    </row>
    <row r="379" spans="1:33" ht="12.75">
      <c r="A379" t="s">
        <v>3051</v>
      </c>
      <c r="B379">
        <v>935</v>
      </c>
      <c r="C379" t="s">
        <v>3052</v>
      </c>
      <c r="D379" t="s">
        <v>3053</v>
      </c>
      <c r="E379" t="s">
        <v>3054</v>
      </c>
      <c r="J379" t="s">
        <v>407</v>
      </c>
      <c r="K379" t="s">
        <v>395</v>
      </c>
      <c r="L379" t="s">
        <v>396</v>
      </c>
      <c r="M379" t="s">
        <v>1395</v>
      </c>
      <c r="O379">
        <v>12060</v>
      </c>
      <c r="P379">
        <v>450000</v>
      </c>
      <c r="Q379" t="s">
        <v>3055</v>
      </c>
      <c r="V379" t="s">
        <v>3056</v>
      </c>
      <c r="W379" t="s">
        <v>3057</v>
      </c>
      <c r="X379" t="s">
        <v>3058</v>
      </c>
      <c r="Y379" t="s">
        <v>174</v>
      </c>
      <c r="Z379" t="s">
        <v>3059</v>
      </c>
      <c r="AA379" t="s">
        <v>3060</v>
      </c>
      <c r="AB379" t="s">
        <v>3061</v>
      </c>
      <c r="AC379" t="s">
        <v>3062</v>
      </c>
      <c r="AD379" t="s">
        <v>402</v>
      </c>
      <c r="AE379" t="s">
        <v>406</v>
      </c>
      <c r="AF379" t="s">
        <v>693</v>
      </c>
      <c r="AG379" t="s">
        <v>410</v>
      </c>
    </row>
    <row r="380" spans="1:33" ht="12.75">
      <c r="A380" t="s">
        <v>3021</v>
      </c>
      <c r="B380">
        <v>5210</v>
      </c>
      <c r="C380" t="s">
        <v>2855</v>
      </c>
      <c r="D380" t="s">
        <v>3022</v>
      </c>
      <c r="E380" t="s">
        <v>2998</v>
      </c>
      <c r="J380" t="s">
        <v>407</v>
      </c>
      <c r="K380" t="s">
        <v>395</v>
      </c>
      <c r="L380" t="s">
        <v>396</v>
      </c>
      <c r="M380" t="s">
        <v>397</v>
      </c>
      <c r="O380">
        <v>6921</v>
      </c>
      <c r="P380">
        <v>198272.81</v>
      </c>
      <c r="Q380" t="s">
        <v>2858</v>
      </c>
      <c r="R380" t="s">
        <v>1764</v>
      </c>
      <c r="S380" t="s">
        <v>405</v>
      </c>
      <c r="T380" t="s">
        <v>406</v>
      </c>
      <c r="U380" t="s">
        <v>342</v>
      </c>
      <c r="V380" t="s">
        <v>3023</v>
      </c>
      <c r="W380" t="s">
        <v>3024</v>
      </c>
      <c r="X380" t="s">
        <v>374</v>
      </c>
      <c r="Y380" t="s">
        <v>406</v>
      </c>
      <c r="Z380" t="s">
        <v>783</v>
      </c>
      <c r="AA380" t="s">
        <v>2825</v>
      </c>
      <c r="AB380" t="s">
        <v>2861</v>
      </c>
      <c r="AD380" t="s">
        <v>402</v>
      </c>
      <c r="AE380" t="s">
        <v>406</v>
      </c>
      <c r="AF380" t="s">
        <v>1448</v>
      </c>
      <c r="AG380" t="s">
        <v>410</v>
      </c>
    </row>
    <row r="381" spans="1:33" ht="12.75">
      <c r="A381" t="s">
        <v>3029</v>
      </c>
      <c r="B381">
        <v>1330</v>
      </c>
      <c r="C381" t="s">
        <v>1733</v>
      </c>
      <c r="D381" t="s">
        <v>1277</v>
      </c>
      <c r="E381" t="s">
        <v>1233</v>
      </c>
      <c r="F381" t="s">
        <v>635</v>
      </c>
      <c r="G381" t="s">
        <v>635</v>
      </c>
      <c r="H381" t="s">
        <v>1272</v>
      </c>
      <c r="I381" t="s">
        <v>1123</v>
      </c>
      <c r="J381" t="s">
        <v>360</v>
      </c>
      <c r="K381" t="s">
        <v>361</v>
      </c>
      <c r="L381" t="s">
        <v>412</v>
      </c>
      <c r="M381" t="s">
        <v>413</v>
      </c>
      <c r="N381" t="s">
        <v>363</v>
      </c>
      <c r="O381">
        <v>7525</v>
      </c>
      <c r="P381">
        <v>571221.03</v>
      </c>
      <c r="Q381" t="s">
        <v>1274</v>
      </c>
      <c r="R381" t="s">
        <v>1275</v>
      </c>
      <c r="S381" t="s">
        <v>399</v>
      </c>
      <c r="T381" t="s">
        <v>406</v>
      </c>
      <c r="U381" t="s">
        <v>409</v>
      </c>
      <c r="V381" t="s">
        <v>1274</v>
      </c>
      <c r="W381" t="s">
        <v>1275</v>
      </c>
      <c r="X381" t="s">
        <v>399</v>
      </c>
      <c r="Y381" t="s">
        <v>406</v>
      </c>
      <c r="Z381" t="s">
        <v>409</v>
      </c>
      <c r="AA381" t="s">
        <v>1736</v>
      </c>
      <c r="AB381" t="s">
        <v>1737</v>
      </c>
      <c r="AC381" t="s">
        <v>1738</v>
      </c>
      <c r="AD381" t="s">
        <v>399</v>
      </c>
      <c r="AE381" t="s">
        <v>406</v>
      </c>
      <c r="AF381" t="s">
        <v>372</v>
      </c>
      <c r="AG381" t="s">
        <v>362</v>
      </c>
    </row>
    <row r="382" spans="1:33" ht="12.75">
      <c r="A382" t="s">
        <v>3063</v>
      </c>
      <c r="B382">
        <v>420</v>
      </c>
      <c r="C382" t="s">
        <v>2939</v>
      </c>
      <c r="D382" t="s">
        <v>3037</v>
      </c>
      <c r="E382" t="s">
        <v>3064</v>
      </c>
      <c r="F382" t="s">
        <v>635</v>
      </c>
      <c r="G382" t="s">
        <v>635</v>
      </c>
      <c r="H382" t="s">
        <v>849</v>
      </c>
      <c r="I382" t="s">
        <v>181</v>
      </c>
      <c r="J382" t="s">
        <v>1019</v>
      </c>
      <c r="K382" t="s">
        <v>1020</v>
      </c>
      <c r="L382" t="s">
        <v>412</v>
      </c>
      <c r="M382" t="s">
        <v>413</v>
      </c>
      <c r="N382" t="s">
        <v>1214</v>
      </c>
      <c r="O382">
        <v>3207</v>
      </c>
      <c r="P382">
        <v>284385.91</v>
      </c>
      <c r="Q382" t="s">
        <v>1274</v>
      </c>
      <c r="R382" t="s">
        <v>1275</v>
      </c>
      <c r="S382" t="s">
        <v>399</v>
      </c>
      <c r="T382" t="s">
        <v>406</v>
      </c>
      <c r="U382" t="s">
        <v>409</v>
      </c>
      <c r="V382" t="s">
        <v>1274</v>
      </c>
      <c r="W382" t="s">
        <v>1275</v>
      </c>
      <c r="X382" t="s">
        <v>399</v>
      </c>
      <c r="Y382" t="s">
        <v>406</v>
      </c>
      <c r="Z382" t="s">
        <v>409</v>
      </c>
      <c r="AA382" t="s">
        <v>1736</v>
      </c>
      <c r="AB382" t="s">
        <v>3065</v>
      </c>
      <c r="AC382" t="s">
        <v>2469</v>
      </c>
      <c r="AD382" t="s">
        <v>399</v>
      </c>
      <c r="AE382" t="s">
        <v>406</v>
      </c>
      <c r="AF382" t="s">
        <v>372</v>
      </c>
      <c r="AG382" t="s">
        <v>362</v>
      </c>
    </row>
    <row r="383" spans="1:33" ht="12.75">
      <c r="A383" t="s">
        <v>3039</v>
      </c>
      <c r="B383">
        <v>230</v>
      </c>
      <c r="C383" t="s">
        <v>782</v>
      </c>
      <c r="D383" t="s">
        <v>3040</v>
      </c>
      <c r="F383" t="s">
        <v>2783</v>
      </c>
      <c r="G383" t="s">
        <v>635</v>
      </c>
      <c r="H383" t="s">
        <v>3041</v>
      </c>
      <c r="I383" t="s">
        <v>3042</v>
      </c>
      <c r="J383" t="s">
        <v>2295</v>
      </c>
      <c r="K383" t="s">
        <v>1246</v>
      </c>
      <c r="P383">
        <v>0</v>
      </c>
      <c r="Q383" t="s">
        <v>3043</v>
      </c>
      <c r="V383" t="s">
        <v>2787</v>
      </c>
      <c r="AA383" t="s">
        <v>3043</v>
      </c>
      <c r="AG383" t="s">
        <v>1249</v>
      </c>
    </row>
    <row r="384" spans="1:33" ht="12.75">
      <c r="A384" t="s">
        <v>3068</v>
      </c>
      <c r="B384">
        <v>70</v>
      </c>
      <c r="C384" t="s">
        <v>3069</v>
      </c>
      <c r="D384" t="s">
        <v>3070</v>
      </c>
      <c r="F384" t="s">
        <v>3071</v>
      </c>
      <c r="G384" t="s">
        <v>635</v>
      </c>
      <c r="H384" t="s">
        <v>2210</v>
      </c>
      <c r="I384" t="s">
        <v>3072</v>
      </c>
      <c r="J384" t="s">
        <v>1254</v>
      </c>
      <c r="K384" t="s">
        <v>1246</v>
      </c>
      <c r="P384">
        <v>0</v>
      </c>
      <c r="Q384" t="s">
        <v>3073</v>
      </c>
      <c r="R384" t="s">
        <v>3074</v>
      </c>
      <c r="S384" t="s">
        <v>446</v>
      </c>
      <c r="T384" t="s">
        <v>406</v>
      </c>
      <c r="U384" t="s">
        <v>1183</v>
      </c>
      <c r="V384" t="s">
        <v>2787</v>
      </c>
      <c r="AA384" t="s">
        <v>2727</v>
      </c>
      <c r="AG384" t="s">
        <v>1249</v>
      </c>
    </row>
    <row r="385" spans="1:33" ht="12.75">
      <c r="A385" t="s">
        <v>3078</v>
      </c>
      <c r="B385">
        <v>5100</v>
      </c>
      <c r="C385" t="s">
        <v>2855</v>
      </c>
      <c r="D385" t="s">
        <v>3079</v>
      </c>
      <c r="E385" t="s">
        <v>3080</v>
      </c>
      <c r="J385" t="s">
        <v>407</v>
      </c>
      <c r="K385" t="s">
        <v>395</v>
      </c>
      <c r="L385" t="s">
        <v>396</v>
      </c>
      <c r="M385" t="s">
        <v>562</v>
      </c>
      <c r="O385">
        <v>8842</v>
      </c>
      <c r="P385">
        <v>256594.84</v>
      </c>
      <c r="Q385" t="s">
        <v>3081</v>
      </c>
      <c r="R385" t="s">
        <v>3082</v>
      </c>
      <c r="S385" t="s">
        <v>3083</v>
      </c>
      <c r="T385" t="s">
        <v>174</v>
      </c>
      <c r="U385" t="s">
        <v>3084</v>
      </c>
      <c r="V385" t="s">
        <v>3085</v>
      </c>
      <c r="W385" t="s">
        <v>3086</v>
      </c>
      <c r="Y385" t="s">
        <v>3087</v>
      </c>
      <c r="Z385" t="s">
        <v>2802</v>
      </c>
      <c r="AA385" t="s">
        <v>2825</v>
      </c>
      <c r="AG385" t="s">
        <v>410</v>
      </c>
    </row>
    <row r="386" spans="1:33" ht="12.75">
      <c r="A386" t="s">
        <v>3088</v>
      </c>
      <c r="B386">
        <v>2660</v>
      </c>
      <c r="C386" t="s">
        <v>2691</v>
      </c>
      <c r="D386" t="s">
        <v>2692</v>
      </c>
      <c r="E386" t="s">
        <v>2693</v>
      </c>
      <c r="F386" t="s">
        <v>635</v>
      </c>
      <c r="G386" t="s">
        <v>635</v>
      </c>
      <c r="H386" t="s">
        <v>2694</v>
      </c>
      <c r="I386" t="s">
        <v>1674</v>
      </c>
      <c r="J386" t="s">
        <v>360</v>
      </c>
      <c r="K386" t="s">
        <v>361</v>
      </c>
      <c r="L386" t="s">
        <v>412</v>
      </c>
      <c r="M386" t="s">
        <v>413</v>
      </c>
      <c r="N386" t="s">
        <v>398</v>
      </c>
      <c r="O386">
        <v>6247</v>
      </c>
      <c r="P386">
        <v>438325.15</v>
      </c>
      <c r="Q386" t="s">
        <v>2695</v>
      </c>
      <c r="R386" t="s">
        <v>3089</v>
      </c>
      <c r="S386" t="s">
        <v>1079</v>
      </c>
      <c r="T386" t="s">
        <v>406</v>
      </c>
      <c r="U386" t="s">
        <v>2697</v>
      </c>
      <c r="V386" t="s">
        <v>2698</v>
      </c>
      <c r="W386" t="s">
        <v>2699</v>
      </c>
      <c r="X386" t="s">
        <v>1569</v>
      </c>
      <c r="Y386" t="s">
        <v>406</v>
      </c>
      <c r="Z386" t="s">
        <v>940</v>
      </c>
      <c r="AA386" t="s">
        <v>3090</v>
      </c>
      <c r="AB386" t="s">
        <v>3091</v>
      </c>
      <c r="AD386" t="s">
        <v>1569</v>
      </c>
      <c r="AE386" t="s">
        <v>406</v>
      </c>
      <c r="AF386" t="s">
        <v>940</v>
      </c>
      <c r="AG386" t="s">
        <v>362</v>
      </c>
    </row>
    <row r="387" spans="1:33" ht="12.75">
      <c r="A387" t="s">
        <v>3104</v>
      </c>
      <c r="B387">
        <v>4160</v>
      </c>
      <c r="C387" t="s">
        <v>2855</v>
      </c>
      <c r="D387" t="s">
        <v>3105</v>
      </c>
      <c r="E387" t="s">
        <v>2998</v>
      </c>
      <c r="J387" t="s">
        <v>407</v>
      </c>
      <c r="K387" t="s">
        <v>395</v>
      </c>
      <c r="L387" t="s">
        <v>396</v>
      </c>
      <c r="M387" t="s">
        <v>357</v>
      </c>
      <c r="O387">
        <v>2468</v>
      </c>
      <c r="P387">
        <v>51823.06</v>
      </c>
      <c r="Q387" t="s">
        <v>2858</v>
      </c>
      <c r="R387" t="s">
        <v>1764</v>
      </c>
      <c r="S387" t="s">
        <v>405</v>
      </c>
      <c r="T387" t="s">
        <v>406</v>
      </c>
      <c r="U387" t="s">
        <v>342</v>
      </c>
      <c r="V387" t="s">
        <v>3094</v>
      </c>
      <c r="W387" t="s">
        <v>3024</v>
      </c>
      <c r="X387" t="s">
        <v>374</v>
      </c>
      <c r="Y387" t="s">
        <v>406</v>
      </c>
      <c r="Z387" t="s">
        <v>783</v>
      </c>
      <c r="AA387" t="s">
        <v>2825</v>
      </c>
      <c r="AB387" t="s">
        <v>2861</v>
      </c>
      <c r="AD387" t="s">
        <v>402</v>
      </c>
      <c r="AE387" t="s">
        <v>406</v>
      </c>
      <c r="AF387" t="s">
        <v>1448</v>
      </c>
      <c r="AG387" t="s">
        <v>410</v>
      </c>
    </row>
    <row r="388" spans="1:33" ht="12.75">
      <c r="A388" t="s">
        <v>3120</v>
      </c>
      <c r="B388">
        <v>4180</v>
      </c>
      <c r="C388" t="s">
        <v>2855</v>
      </c>
      <c r="D388" t="s">
        <v>3121</v>
      </c>
      <c r="E388" t="s">
        <v>980</v>
      </c>
      <c r="F388" t="s">
        <v>636</v>
      </c>
      <c r="G388" t="s">
        <v>635</v>
      </c>
      <c r="H388" t="s">
        <v>1565</v>
      </c>
      <c r="J388" t="s">
        <v>407</v>
      </c>
      <c r="K388" t="s">
        <v>395</v>
      </c>
      <c r="L388" t="s">
        <v>2</v>
      </c>
      <c r="M388" t="s">
        <v>357</v>
      </c>
      <c r="N388" t="s">
        <v>1440</v>
      </c>
      <c r="O388">
        <v>10643</v>
      </c>
      <c r="P388">
        <v>253814.26</v>
      </c>
      <c r="Q388" t="s">
        <v>3122</v>
      </c>
      <c r="R388" t="s">
        <v>3123</v>
      </c>
      <c r="S388" t="s">
        <v>3124</v>
      </c>
      <c r="T388" t="s">
        <v>3125</v>
      </c>
      <c r="U388" t="s">
        <v>3126</v>
      </c>
      <c r="V388" t="s">
        <v>3127</v>
      </c>
      <c r="W388" t="s">
        <v>3128</v>
      </c>
      <c r="X388" t="s">
        <v>3129</v>
      </c>
      <c r="Y388" t="s">
        <v>174</v>
      </c>
      <c r="Z388" t="s">
        <v>3130</v>
      </c>
      <c r="AA388" t="s">
        <v>3019</v>
      </c>
      <c r="AB388" t="s">
        <v>3131</v>
      </c>
      <c r="AC388" t="s">
        <v>3132</v>
      </c>
      <c r="AD388" t="s">
        <v>402</v>
      </c>
      <c r="AE388" t="s">
        <v>406</v>
      </c>
      <c r="AF388" t="s">
        <v>1448</v>
      </c>
      <c r="AG388" t="s">
        <v>410</v>
      </c>
    </row>
    <row r="389" spans="1:33" ht="12.75">
      <c r="A389" t="s">
        <v>3102</v>
      </c>
      <c r="B389">
        <v>131</v>
      </c>
      <c r="C389" t="s">
        <v>1160</v>
      </c>
      <c r="D389" t="s">
        <v>3103</v>
      </c>
      <c r="E389" t="s">
        <v>2598</v>
      </c>
      <c r="J389" t="s">
        <v>407</v>
      </c>
      <c r="K389" t="s">
        <v>395</v>
      </c>
      <c r="L389" t="s">
        <v>273</v>
      </c>
      <c r="M389" t="s">
        <v>397</v>
      </c>
      <c r="O389">
        <v>4484</v>
      </c>
      <c r="P389">
        <v>562000</v>
      </c>
      <c r="Q389" t="s">
        <v>837</v>
      </c>
      <c r="R389" t="s">
        <v>838</v>
      </c>
      <c r="S389" t="s">
        <v>402</v>
      </c>
      <c r="T389" t="s">
        <v>400</v>
      </c>
      <c r="U389" t="s">
        <v>839</v>
      </c>
      <c r="V389" t="s">
        <v>837</v>
      </c>
      <c r="W389" t="s">
        <v>838</v>
      </c>
      <c r="X389" t="s">
        <v>402</v>
      </c>
      <c r="Y389" t="s">
        <v>400</v>
      </c>
      <c r="Z389" t="s">
        <v>839</v>
      </c>
      <c r="AA389" t="s">
        <v>1169</v>
      </c>
      <c r="AG389" t="s">
        <v>410</v>
      </c>
    </row>
    <row r="390" spans="1:33" ht="12.75">
      <c r="A390" t="s">
        <v>3106</v>
      </c>
      <c r="B390">
        <v>2620</v>
      </c>
      <c r="C390" t="s">
        <v>1944</v>
      </c>
      <c r="D390" t="s">
        <v>3107</v>
      </c>
      <c r="E390" t="s">
        <v>3108</v>
      </c>
      <c r="F390" t="s">
        <v>635</v>
      </c>
      <c r="G390" t="s">
        <v>635</v>
      </c>
      <c r="H390" t="s">
        <v>3109</v>
      </c>
      <c r="J390" t="s">
        <v>917</v>
      </c>
      <c r="K390" t="s">
        <v>411</v>
      </c>
      <c r="L390" t="s">
        <v>412</v>
      </c>
      <c r="M390" t="s">
        <v>413</v>
      </c>
      <c r="N390" t="s">
        <v>363</v>
      </c>
      <c r="O390">
        <v>880</v>
      </c>
      <c r="P390">
        <v>50730</v>
      </c>
      <c r="Q390" t="s">
        <v>3110</v>
      </c>
      <c r="R390" t="s">
        <v>3111</v>
      </c>
      <c r="S390" t="s">
        <v>1079</v>
      </c>
      <c r="T390" t="s">
        <v>406</v>
      </c>
      <c r="U390" t="s">
        <v>2697</v>
      </c>
      <c r="V390" t="s">
        <v>3110</v>
      </c>
      <c r="W390" t="s">
        <v>3111</v>
      </c>
      <c r="X390" t="s">
        <v>1079</v>
      </c>
      <c r="Y390" t="s">
        <v>406</v>
      </c>
      <c r="Z390" t="s">
        <v>2697</v>
      </c>
      <c r="AA390" t="s">
        <v>3112</v>
      </c>
      <c r="AG390" t="s">
        <v>927</v>
      </c>
    </row>
    <row r="391" spans="1:33" ht="12.75">
      <c r="A391" t="s">
        <v>3092</v>
      </c>
      <c r="B391">
        <v>4170</v>
      </c>
      <c r="C391" t="s">
        <v>2855</v>
      </c>
      <c r="D391" t="s">
        <v>3093</v>
      </c>
      <c r="E391" t="s">
        <v>2998</v>
      </c>
      <c r="J391" t="s">
        <v>407</v>
      </c>
      <c r="K391" t="s">
        <v>395</v>
      </c>
      <c r="L391" t="s">
        <v>396</v>
      </c>
      <c r="M391" t="s">
        <v>357</v>
      </c>
      <c r="O391">
        <v>1905</v>
      </c>
      <c r="P391">
        <v>40001.19</v>
      </c>
      <c r="Q391" t="s">
        <v>2858</v>
      </c>
      <c r="R391" t="s">
        <v>1764</v>
      </c>
      <c r="S391" t="s">
        <v>405</v>
      </c>
      <c r="T391" t="s">
        <v>406</v>
      </c>
      <c r="U391" t="s">
        <v>342</v>
      </c>
      <c r="V391" t="s">
        <v>3094</v>
      </c>
      <c r="W391" t="s">
        <v>3024</v>
      </c>
      <c r="X391" t="s">
        <v>374</v>
      </c>
      <c r="Y391" t="s">
        <v>406</v>
      </c>
      <c r="Z391" t="s">
        <v>783</v>
      </c>
      <c r="AA391" t="s">
        <v>2825</v>
      </c>
      <c r="AB391" t="s">
        <v>2861</v>
      </c>
      <c r="AD391" t="s">
        <v>402</v>
      </c>
      <c r="AE391" t="s">
        <v>406</v>
      </c>
      <c r="AF391" t="s">
        <v>1448</v>
      </c>
      <c r="AG391" t="s">
        <v>410</v>
      </c>
    </row>
    <row r="392" spans="1:33" ht="12.75">
      <c r="A392" t="s">
        <v>3095</v>
      </c>
      <c r="B392">
        <v>2100</v>
      </c>
      <c r="C392" t="s">
        <v>2855</v>
      </c>
      <c r="D392" t="s">
        <v>3096</v>
      </c>
      <c r="E392" t="s">
        <v>3097</v>
      </c>
      <c r="J392" t="s">
        <v>407</v>
      </c>
      <c r="K392" t="s">
        <v>395</v>
      </c>
      <c r="L392" t="s">
        <v>396</v>
      </c>
      <c r="M392" t="s">
        <v>357</v>
      </c>
      <c r="O392">
        <v>5004</v>
      </c>
      <c r="P392">
        <v>105073.99</v>
      </c>
      <c r="Q392" t="s">
        <v>2858</v>
      </c>
      <c r="R392" t="s">
        <v>1764</v>
      </c>
      <c r="S392" t="s">
        <v>405</v>
      </c>
      <c r="T392" t="s">
        <v>406</v>
      </c>
      <c r="U392" t="s">
        <v>342</v>
      </c>
      <c r="V392" t="s">
        <v>3098</v>
      </c>
      <c r="W392" t="s">
        <v>2860</v>
      </c>
      <c r="Y392" t="s">
        <v>2760</v>
      </c>
      <c r="Z392" t="s">
        <v>783</v>
      </c>
      <c r="AA392" t="s">
        <v>2825</v>
      </c>
      <c r="AB392" t="s">
        <v>2861</v>
      </c>
      <c r="AD392" t="s">
        <v>402</v>
      </c>
      <c r="AE392" t="s">
        <v>406</v>
      </c>
      <c r="AF392" t="s">
        <v>1448</v>
      </c>
      <c r="AG392" t="s">
        <v>410</v>
      </c>
    </row>
    <row r="393" spans="1:33" ht="12.75">
      <c r="A393" t="s">
        <v>3099</v>
      </c>
      <c r="B393">
        <v>131</v>
      </c>
      <c r="C393" t="s">
        <v>1160</v>
      </c>
      <c r="D393" t="s">
        <v>3100</v>
      </c>
      <c r="E393" t="s">
        <v>3101</v>
      </c>
      <c r="J393" t="s">
        <v>1808</v>
      </c>
      <c r="K393" t="s">
        <v>411</v>
      </c>
      <c r="L393" t="s">
        <v>412</v>
      </c>
      <c r="M393" t="s">
        <v>397</v>
      </c>
      <c r="O393">
        <v>578</v>
      </c>
      <c r="P393">
        <v>12654.73</v>
      </c>
      <c r="Q393" t="s">
        <v>837</v>
      </c>
      <c r="R393" t="s">
        <v>838</v>
      </c>
      <c r="S393" t="s">
        <v>402</v>
      </c>
      <c r="T393" t="s">
        <v>400</v>
      </c>
      <c r="U393" t="s">
        <v>839</v>
      </c>
      <c r="V393" t="s">
        <v>837</v>
      </c>
      <c r="W393" t="s">
        <v>838</v>
      </c>
      <c r="X393" t="s">
        <v>402</v>
      </c>
      <c r="Y393" t="s">
        <v>400</v>
      </c>
      <c r="Z393" t="s">
        <v>839</v>
      </c>
      <c r="AA393" t="s">
        <v>1669</v>
      </c>
      <c r="AG393" t="s">
        <v>927</v>
      </c>
    </row>
    <row r="394" spans="1:33" ht="12.75">
      <c r="A394" t="s">
        <v>3113</v>
      </c>
      <c r="B394">
        <v>12385</v>
      </c>
      <c r="C394" t="s">
        <v>2098</v>
      </c>
      <c r="D394" t="s">
        <v>3114</v>
      </c>
      <c r="E394" t="s">
        <v>3115</v>
      </c>
      <c r="J394" t="s">
        <v>3116</v>
      </c>
      <c r="K394" t="s">
        <v>356</v>
      </c>
      <c r="L394" t="s">
        <v>396</v>
      </c>
      <c r="M394" t="s">
        <v>397</v>
      </c>
      <c r="O394">
        <v>5286</v>
      </c>
      <c r="P394">
        <v>0</v>
      </c>
      <c r="Q394" t="s">
        <v>9</v>
      </c>
      <c r="R394" t="s">
        <v>10</v>
      </c>
      <c r="S394" t="s">
        <v>402</v>
      </c>
      <c r="T394" t="s">
        <v>400</v>
      </c>
      <c r="U394" t="s">
        <v>11</v>
      </c>
      <c r="V394" t="s">
        <v>9</v>
      </c>
      <c r="W394" t="s">
        <v>10</v>
      </c>
      <c r="X394" t="s">
        <v>402</v>
      </c>
      <c r="Y394" t="s">
        <v>400</v>
      </c>
      <c r="Z394" t="s">
        <v>11</v>
      </c>
      <c r="AA394" t="s">
        <v>3117</v>
      </c>
      <c r="AB394" t="s">
        <v>3118</v>
      </c>
      <c r="AC394" t="s">
        <v>3119</v>
      </c>
      <c r="AD394" t="s">
        <v>211</v>
      </c>
      <c r="AE394" t="s">
        <v>406</v>
      </c>
      <c r="AF394" t="s">
        <v>1788</v>
      </c>
      <c r="AG394" t="s">
        <v>359</v>
      </c>
    </row>
    <row r="395" spans="1:33" ht="12.75">
      <c r="A395" t="s">
        <v>3133</v>
      </c>
      <c r="B395">
        <v>5800</v>
      </c>
      <c r="C395" t="s">
        <v>456</v>
      </c>
      <c r="D395" t="s">
        <v>3134</v>
      </c>
      <c r="E395" t="s">
        <v>3135</v>
      </c>
      <c r="J395" t="s">
        <v>407</v>
      </c>
      <c r="K395" t="s">
        <v>395</v>
      </c>
      <c r="L395" t="s">
        <v>1175</v>
      </c>
      <c r="M395" t="s">
        <v>397</v>
      </c>
      <c r="O395">
        <v>1875</v>
      </c>
      <c r="P395">
        <v>110000</v>
      </c>
      <c r="Q395" t="s">
        <v>3136</v>
      </c>
      <c r="S395" t="s">
        <v>3137</v>
      </c>
      <c r="T395" t="s">
        <v>406</v>
      </c>
      <c r="U395" t="s">
        <v>3138</v>
      </c>
      <c r="V395" t="s">
        <v>3136</v>
      </c>
      <c r="X395" t="s">
        <v>3137</v>
      </c>
      <c r="Y395" t="s">
        <v>406</v>
      </c>
      <c r="Z395" t="s">
        <v>3138</v>
      </c>
      <c r="AA395" t="s">
        <v>3139</v>
      </c>
      <c r="AC395" t="s">
        <v>3140</v>
      </c>
      <c r="AD395" t="s">
        <v>399</v>
      </c>
      <c r="AE395" t="s">
        <v>406</v>
      </c>
      <c r="AF395" t="s">
        <v>372</v>
      </c>
      <c r="AG395" t="s">
        <v>410</v>
      </c>
    </row>
    <row r="396" spans="1:33" ht="12.75">
      <c r="A396" t="s">
        <v>3144</v>
      </c>
      <c r="B396">
        <v>1730</v>
      </c>
      <c r="C396" t="s">
        <v>776</v>
      </c>
      <c r="D396" t="s">
        <v>2734</v>
      </c>
      <c r="E396" t="s">
        <v>1349</v>
      </c>
      <c r="F396" t="s">
        <v>635</v>
      </c>
      <c r="G396" t="s">
        <v>635</v>
      </c>
      <c r="H396" t="s">
        <v>758</v>
      </c>
      <c r="I396" t="s">
        <v>1351</v>
      </c>
      <c r="J396" t="s">
        <v>1352</v>
      </c>
      <c r="K396" t="s">
        <v>365</v>
      </c>
      <c r="L396" t="s">
        <v>1353</v>
      </c>
      <c r="N396" t="s">
        <v>779</v>
      </c>
      <c r="O396">
        <v>0</v>
      </c>
      <c r="P396">
        <v>85000</v>
      </c>
      <c r="Q396" t="s">
        <v>2193</v>
      </c>
      <c r="V396" t="s">
        <v>2194</v>
      </c>
      <c r="W396" t="s">
        <v>2195</v>
      </c>
      <c r="X396" t="s">
        <v>727</v>
      </c>
      <c r="Y396" t="s">
        <v>406</v>
      </c>
      <c r="Z396" t="s">
        <v>728</v>
      </c>
      <c r="AA396" t="s">
        <v>3145</v>
      </c>
      <c r="AG396" t="s">
        <v>1359</v>
      </c>
    </row>
    <row r="397" spans="1:33" ht="12.75">
      <c r="A397" t="s">
        <v>3141</v>
      </c>
      <c r="B397">
        <v>1525</v>
      </c>
      <c r="C397" t="s">
        <v>585</v>
      </c>
      <c r="D397" t="s">
        <v>2575</v>
      </c>
      <c r="E397" t="s">
        <v>3142</v>
      </c>
      <c r="J397" t="s">
        <v>355</v>
      </c>
      <c r="K397" t="s">
        <v>356</v>
      </c>
      <c r="L397" t="s">
        <v>43</v>
      </c>
      <c r="M397" t="s">
        <v>397</v>
      </c>
      <c r="O397">
        <v>11938</v>
      </c>
      <c r="P397">
        <v>0</v>
      </c>
      <c r="Q397" t="s">
        <v>1190</v>
      </c>
      <c r="R397" t="s">
        <v>1191</v>
      </c>
      <c r="S397" t="s">
        <v>402</v>
      </c>
      <c r="T397" t="s">
        <v>400</v>
      </c>
      <c r="U397" t="s">
        <v>1192</v>
      </c>
      <c r="V397" t="s">
        <v>1627</v>
      </c>
      <c r="W397" t="s">
        <v>1628</v>
      </c>
      <c r="X397" t="s">
        <v>1629</v>
      </c>
      <c r="Y397" t="s">
        <v>1630</v>
      </c>
      <c r="Z397" t="s">
        <v>1631</v>
      </c>
      <c r="AA397" t="s">
        <v>2578</v>
      </c>
      <c r="AB397" t="s">
        <v>3143</v>
      </c>
      <c r="AD397" t="s">
        <v>399</v>
      </c>
      <c r="AE397" t="s">
        <v>406</v>
      </c>
      <c r="AF397" t="s">
        <v>372</v>
      </c>
      <c r="AG397" t="s">
        <v>359</v>
      </c>
    </row>
    <row r="398" spans="1:33" ht="12.75">
      <c r="A398" t="s">
        <v>3173</v>
      </c>
      <c r="B398">
        <v>1825</v>
      </c>
      <c r="C398" t="s">
        <v>2848</v>
      </c>
      <c r="D398" t="s">
        <v>3174</v>
      </c>
      <c r="E398" t="s">
        <v>3175</v>
      </c>
      <c r="F398" t="s">
        <v>635</v>
      </c>
      <c r="G398" t="s">
        <v>635</v>
      </c>
      <c r="H398" t="s">
        <v>2185</v>
      </c>
      <c r="J398" t="s">
        <v>917</v>
      </c>
      <c r="K398" t="s">
        <v>411</v>
      </c>
      <c r="L398" t="s">
        <v>412</v>
      </c>
      <c r="M398" t="s">
        <v>413</v>
      </c>
      <c r="N398" t="s">
        <v>142</v>
      </c>
      <c r="O398">
        <v>210</v>
      </c>
      <c r="P398">
        <v>23000</v>
      </c>
      <c r="Q398" t="s">
        <v>3176</v>
      </c>
      <c r="R398" t="s">
        <v>3177</v>
      </c>
      <c r="S398" t="s">
        <v>399</v>
      </c>
      <c r="T398" t="s">
        <v>406</v>
      </c>
      <c r="U398" t="s">
        <v>409</v>
      </c>
      <c r="V398" t="s">
        <v>38</v>
      </c>
      <c r="AA398" t="s">
        <v>3176</v>
      </c>
      <c r="AB398" t="s">
        <v>3177</v>
      </c>
      <c r="AD398" t="s">
        <v>399</v>
      </c>
      <c r="AE398" t="s">
        <v>406</v>
      </c>
      <c r="AF398" t="s">
        <v>409</v>
      </c>
      <c r="AG398" t="s">
        <v>927</v>
      </c>
    </row>
    <row r="399" spans="1:33" ht="12.75">
      <c r="A399" t="s">
        <v>3162</v>
      </c>
      <c r="B399">
        <v>11605</v>
      </c>
      <c r="C399" t="s">
        <v>536</v>
      </c>
      <c r="D399" t="s">
        <v>3163</v>
      </c>
      <c r="E399" t="s">
        <v>3164</v>
      </c>
      <c r="J399" t="s">
        <v>407</v>
      </c>
      <c r="K399" t="s">
        <v>395</v>
      </c>
      <c r="L399" t="s">
        <v>1175</v>
      </c>
      <c r="M399" t="s">
        <v>397</v>
      </c>
      <c r="O399">
        <v>5555</v>
      </c>
      <c r="P399">
        <v>24000</v>
      </c>
      <c r="Q399" t="s">
        <v>9</v>
      </c>
      <c r="R399" t="s">
        <v>10</v>
      </c>
      <c r="S399" t="s">
        <v>402</v>
      </c>
      <c r="T399" t="s">
        <v>400</v>
      </c>
      <c r="U399" t="s">
        <v>11</v>
      </c>
      <c r="V399" t="s">
        <v>9</v>
      </c>
      <c r="W399" t="s">
        <v>10</v>
      </c>
      <c r="X399" t="s">
        <v>402</v>
      </c>
      <c r="Y399" t="s">
        <v>400</v>
      </c>
      <c r="Z399" t="s">
        <v>11</v>
      </c>
      <c r="AA399" t="s">
        <v>3711</v>
      </c>
      <c r="AB399" t="s">
        <v>2792</v>
      </c>
      <c r="AC399" t="s">
        <v>1482</v>
      </c>
      <c r="AD399" t="s">
        <v>2073</v>
      </c>
      <c r="AE399" t="s">
        <v>399</v>
      </c>
      <c r="AF399" t="s">
        <v>366</v>
      </c>
      <c r="AG399" t="s">
        <v>410</v>
      </c>
    </row>
    <row r="400" spans="1:33" ht="12.75">
      <c r="A400" t="s">
        <v>3169</v>
      </c>
      <c r="B400">
        <v>3780</v>
      </c>
      <c r="C400" t="s">
        <v>375</v>
      </c>
      <c r="D400" t="s">
        <v>2967</v>
      </c>
      <c r="E400" t="s">
        <v>3170</v>
      </c>
      <c r="J400" t="s">
        <v>407</v>
      </c>
      <c r="K400" t="s">
        <v>395</v>
      </c>
      <c r="L400" t="s">
        <v>396</v>
      </c>
      <c r="M400" t="s">
        <v>397</v>
      </c>
      <c r="O400">
        <v>5123</v>
      </c>
      <c r="P400">
        <v>178139</v>
      </c>
      <c r="Q400" t="s">
        <v>3171</v>
      </c>
      <c r="V400" t="s">
        <v>2687</v>
      </c>
      <c r="W400" t="s">
        <v>2688</v>
      </c>
      <c r="X400" t="s">
        <v>48</v>
      </c>
      <c r="Y400" t="s">
        <v>400</v>
      </c>
      <c r="Z400" t="s">
        <v>1282</v>
      </c>
      <c r="AA400" t="s">
        <v>3172</v>
      </c>
      <c r="AG400" t="s">
        <v>410</v>
      </c>
    </row>
    <row r="401" spans="1:33" ht="12.75">
      <c r="A401" t="s">
        <v>3154</v>
      </c>
      <c r="B401">
        <v>3035</v>
      </c>
      <c r="C401" t="s">
        <v>3155</v>
      </c>
      <c r="D401" t="s">
        <v>3156</v>
      </c>
      <c r="E401" t="s">
        <v>3157</v>
      </c>
      <c r="J401" t="s">
        <v>1438</v>
      </c>
      <c r="K401" t="s">
        <v>1439</v>
      </c>
      <c r="L401" t="s">
        <v>396</v>
      </c>
      <c r="M401" t="s">
        <v>1298</v>
      </c>
      <c r="O401">
        <v>65945</v>
      </c>
      <c r="P401">
        <v>10436455.7</v>
      </c>
      <c r="Q401" t="s">
        <v>3158</v>
      </c>
      <c r="V401" t="s">
        <v>3159</v>
      </c>
      <c r="W401" t="s">
        <v>3074</v>
      </c>
      <c r="X401" t="s">
        <v>446</v>
      </c>
      <c r="Y401" t="s">
        <v>406</v>
      </c>
      <c r="Z401" t="s">
        <v>1183</v>
      </c>
      <c r="AA401" t="s">
        <v>3160</v>
      </c>
      <c r="AB401" t="s">
        <v>3161</v>
      </c>
      <c r="AG401" t="s">
        <v>362</v>
      </c>
    </row>
    <row r="402" spans="1:33" ht="12.75">
      <c r="A402" t="s">
        <v>3146</v>
      </c>
      <c r="B402">
        <v>11605</v>
      </c>
      <c r="C402" t="s">
        <v>536</v>
      </c>
      <c r="D402" t="s">
        <v>3147</v>
      </c>
      <c r="E402" t="s">
        <v>3148</v>
      </c>
      <c r="J402" t="s">
        <v>407</v>
      </c>
      <c r="K402" t="s">
        <v>395</v>
      </c>
      <c r="L402" t="s">
        <v>1175</v>
      </c>
      <c r="M402" t="s">
        <v>397</v>
      </c>
      <c r="O402">
        <v>16704</v>
      </c>
      <c r="P402">
        <v>302000</v>
      </c>
      <c r="Q402" t="s">
        <v>9</v>
      </c>
      <c r="R402" t="s">
        <v>10</v>
      </c>
      <c r="S402" t="s">
        <v>402</v>
      </c>
      <c r="T402" t="s">
        <v>400</v>
      </c>
      <c r="U402" t="s">
        <v>11</v>
      </c>
      <c r="V402" t="s">
        <v>9</v>
      </c>
      <c r="W402" t="s">
        <v>10</v>
      </c>
      <c r="X402" t="s">
        <v>402</v>
      </c>
      <c r="Y402" t="s">
        <v>400</v>
      </c>
      <c r="Z402" t="s">
        <v>11</v>
      </c>
      <c r="AA402" t="s">
        <v>3711</v>
      </c>
      <c r="AB402" t="s">
        <v>2792</v>
      </c>
      <c r="AC402" t="s">
        <v>3712</v>
      </c>
      <c r="AD402" t="s">
        <v>2073</v>
      </c>
      <c r="AE402" t="s">
        <v>3399</v>
      </c>
      <c r="AF402" t="s">
        <v>366</v>
      </c>
      <c r="AG402" t="s">
        <v>410</v>
      </c>
    </row>
    <row r="403" spans="1:33" ht="12.75">
      <c r="A403" t="s">
        <v>3165</v>
      </c>
      <c r="B403">
        <v>400</v>
      </c>
      <c r="C403" t="s">
        <v>2855</v>
      </c>
      <c r="D403" t="s">
        <v>3166</v>
      </c>
      <c r="E403" t="s">
        <v>3167</v>
      </c>
      <c r="J403" t="s">
        <v>1438</v>
      </c>
      <c r="K403" t="s">
        <v>1439</v>
      </c>
      <c r="L403" t="s">
        <v>396</v>
      </c>
      <c r="M403" t="s">
        <v>397</v>
      </c>
      <c r="O403">
        <v>672</v>
      </c>
      <c r="P403">
        <v>19251.46</v>
      </c>
      <c r="Q403" t="s">
        <v>2858</v>
      </c>
      <c r="R403" t="s">
        <v>1764</v>
      </c>
      <c r="S403" t="s">
        <v>405</v>
      </c>
      <c r="T403" t="s">
        <v>406</v>
      </c>
      <c r="U403" t="s">
        <v>342</v>
      </c>
      <c r="V403" t="s">
        <v>1441</v>
      </c>
      <c r="W403" t="s">
        <v>1442</v>
      </c>
      <c r="X403" t="s">
        <v>1443</v>
      </c>
      <c r="Y403" t="s">
        <v>1444</v>
      </c>
      <c r="Z403" t="s">
        <v>1445</v>
      </c>
      <c r="AA403" t="s">
        <v>2825</v>
      </c>
      <c r="AB403" t="s">
        <v>3168</v>
      </c>
      <c r="AD403" t="s">
        <v>402</v>
      </c>
      <c r="AE403" t="s">
        <v>406</v>
      </c>
      <c r="AF403" t="s">
        <v>1448</v>
      </c>
      <c r="AG403" t="s">
        <v>3153</v>
      </c>
    </row>
    <row r="404" spans="1:33" ht="12.75">
      <c r="A404" t="s">
        <v>3149</v>
      </c>
      <c r="B404">
        <v>900</v>
      </c>
      <c r="C404" t="s">
        <v>1563</v>
      </c>
      <c r="D404" t="s">
        <v>3150</v>
      </c>
      <c r="E404" t="s">
        <v>3151</v>
      </c>
      <c r="F404" t="s">
        <v>636</v>
      </c>
      <c r="G404" t="s">
        <v>635</v>
      </c>
      <c r="H404" t="s">
        <v>3152</v>
      </c>
      <c r="J404" t="s">
        <v>1438</v>
      </c>
      <c r="K404" t="s">
        <v>1439</v>
      </c>
      <c r="L404" t="s">
        <v>396</v>
      </c>
      <c r="M404" t="s">
        <v>403</v>
      </c>
      <c r="O404">
        <v>4527</v>
      </c>
      <c r="P404">
        <v>525494.16</v>
      </c>
      <c r="Q404" t="s">
        <v>2858</v>
      </c>
      <c r="R404" t="s">
        <v>1764</v>
      </c>
      <c r="S404" t="s">
        <v>405</v>
      </c>
      <c r="T404" t="s">
        <v>406</v>
      </c>
      <c r="U404" t="s">
        <v>342</v>
      </c>
      <c r="V404" t="s">
        <v>1441</v>
      </c>
      <c r="W404" t="s">
        <v>1442</v>
      </c>
      <c r="X404" t="s">
        <v>1443</v>
      </c>
      <c r="Y404" t="s">
        <v>1444</v>
      </c>
      <c r="Z404" t="s">
        <v>1445</v>
      </c>
      <c r="AA404" t="s">
        <v>2825</v>
      </c>
      <c r="AB404" t="s">
        <v>2861</v>
      </c>
      <c r="AD404" t="s">
        <v>402</v>
      </c>
      <c r="AE404" t="s">
        <v>406</v>
      </c>
      <c r="AF404" t="s">
        <v>1448</v>
      </c>
      <c r="AG404" t="s">
        <v>3153</v>
      </c>
    </row>
    <row r="405" spans="1:33" ht="12.75">
      <c r="A405" t="s">
        <v>3186</v>
      </c>
      <c r="B405">
        <v>4625</v>
      </c>
      <c r="C405" t="s">
        <v>286</v>
      </c>
      <c r="D405" t="s">
        <v>3187</v>
      </c>
      <c r="E405" t="s">
        <v>3188</v>
      </c>
      <c r="J405" t="s">
        <v>407</v>
      </c>
      <c r="K405" t="s">
        <v>395</v>
      </c>
      <c r="L405" t="s">
        <v>396</v>
      </c>
      <c r="M405" t="s">
        <v>397</v>
      </c>
      <c r="O405">
        <v>1200</v>
      </c>
      <c r="P405">
        <v>8616.4</v>
      </c>
      <c r="Q405" t="s">
        <v>3189</v>
      </c>
      <c r="R405" t="s">
        <v>3190</v>
      </c>
      <c r="S405" t="s">
        <v>402</v>
      </c>
      <c r="T405" t="s">
        <v>406</v>
      </c>
      <c r="U405" t="s">
        <v>2179</v>
      </c>
      <c r="V405" t="s">
        <v>3191</v>
      </c>
      <c r="W405" t="s">
        <v>3190</v>
      </c>
      <c r="X405" t="s">
        <v>402</v>
      </c>
      <c r="Y405" t="s">
        <v>406</v>
      </c>
      <c r="Z405" t="s">
        <v>2179</v>
      </c>
      <c r="AA405" t="s">
        <v>3192</v>
      </c>
      <c r="AB405" t="s">
        <v>3193</v>
      </c>
      <c r="AC405" t="s">
        <v>3194</v>
      </c>
      <c r="AD405" t="s">
        <v>374</v>
      </c>
      <c r="AE405" t="s">
        <v>406</v>
      </c>
      <c r="AF405" t="s">
        <v>783</v>
      </c>
      <c r="AG405" t="s">
        <v>410</v>
      </c>
    </row>
    <row r="406" spans="1:33" ht="12.75">
      <c r="A406" t="s">
        <v>3181</v>
      </c>
      <c r="B406">
        <v>964</v>
      </c>
      <c r="C406" t="s">
        <v>1563</v>
      </c>
      <c r="D406" t="s">
        <v>3182</v>
      </c>
      <c r="E406" t="s">
        <v>2209</v>
      </c>
      <c r="F406" t="s">
        <v>636</v>
      </c>
      <c r="G406" t="s">
        <v>635</v>
      </c>
      <c r="H406" t="s">
        <v>1565</v>
      </c>
      <c r="J406" t="s">
        <v>364</v>
      </c>
      <c r="K406" t="s">
        <v>365</v>
      </c>
      <c r="L406" t="s">
        <v>412</v>
      </c>
      <c r="M406" t="s">
        <v>662</v>
      </c>
      <c r="N406" t="s">
        <v>1440</v>
      </c>
      <c r="O406">
        <v>48</v>
      </c>
      <c r="P406">
        <v>1325</v>
      </c>
      <c r="Q406" t="s">
        <v>2177</v>
      </c>
      <c r="R406" t="s">
        <v>2178</v>
      </c>
      <c r="S406" t="s">
        <v>402</v>
      </c>
      <c r="T406" t="s">
        <v>406</v>
      </c>
      <c r="U406" t="s">
        <v>2179</v>
      </c>
      <c r="V406" t="s">
        <v>2177</v>
      </c>
      <c r="W406" t="s">
        <v>2178</v>
      </c>
      <c r="X406" t="s">
        <v>402</v>
      </c>
      <c r="Y406" t="s">
        <v>406</v>
      </c>
      <c r="Z406" t="s">
        <v>2179</v>
      </c>
      <c r="AA406" t="s">
        <v>1869</v>
      </c>
      <c r="AB406" t="s">
        <v>1568</v>
      </c>
      <c r="AC406" t="s">
        <v>3180</v>
      </c>
      <c r="AD406" t="s">
        <v>402</v>
      </c>
      <c r="AE406" t="s">
        <v>406</v>
      </c>
      <c r="AF406" t="s">
        <v>1386</v>
      </c>
      <c r="AG406" t="s">
        <v>535</v>
      </c>
    </row>
    <row r="407" spans="1:33" ht="12.75">
      <c r="A407" t="s">
        <v>3178</v>
      </c>
      <c r="B407">
        <v>966</v>
      </c>
      <c r="C407" t="s">
        <v>1563</v>
      </c>
      <c r="D407" t="s">
        <v>3179</v>
      </c>
      <c r="E407" t="s">
        <v>2209</v>
      </c>
      <c r="F407" t="s">
        <v>636</v>
      </c>
      <c r="G407" t="s">
        <v>635</v>
      </c>
      <c r="H407" t="s">
        <v>1565</v>
      </c>
      <c r="J407" t="s">
        <v>364</v>
      </c>
      <c r="K407" t="s">
        <v>365</v>
      </c>
      <c r="L407" t="s">
        <v>412</v>
      </c>
      <c r="M407" t="s">
        <v>662</v>
      </c>
      <c r="N407" t="s">
        <v>1440</v>
      </c>
      <c r="O407">
        <v>45</v>
      </c>
      <c r="P407">
        <v>1325</v>
      </c>
      <c r="Q407" t="s">
        <v>2177</v>
      </c>
      <c r="R407" t="s">
        <v>2178</v>
      </c>
      <c r="S407" t="s">
        <v>402</v>
      </c>
      <c r="T407" t="s">
        <v>406</v>
      </c>
      <c r="U407" t="s">
        <v>2179</v>
      </c>
      <c r="V407" t="s">
        <v>2177</v>
      </c>
      <c r="W407" t="s">
        <v>2178</v>
      </c>
      <c r="X407" t="s">
        <v>402</v>
      </c>
      <c r="Y407" t="s">
        <v>406</v>
      </c>
      <c r="Z407" t="s">
        <v>2179</v>
      </c>
      <c r="AA407" t="s">
        <v>1869</v>
      </c>
      <c r="AB407" t="s">
        <v>2399</v>
      </c>
      <c r="AC407" t="s">
        <v>3180</v>
      </c>
      <c r="AD407" t="s">
        <v>402</v>
      </c>
      <c r="AE407" t="s">
        <v>406</v>
      </c>
      <c r="AF407" t="s">
        <v>1386</v>
      </c>
      <c r="AG407" t="s">
        <v>535</v>
      </c>
    </row>
    <row r="408" spans="1:33" ht="12.75">
      <c r="A408" t="s">
        <v>3183</v>
      </c>
      <c r="B408">
        <v>968</v>
      </c>
      <c r="C408" t="s">
        <v>1563</v>
      </c>
      <c r="D408" t="s">
        <v>3184</v>
      </c>
      <c r="E408" t="s">
        <v>2209</v>
      </c>
      <c r="F408" t="s">
        <v>636</v>
      </c>
      <c r="G408" t="s">
        <v>635</v>
      </c>
      <c r="H408" t="s">
        <v>1565</v>
      </c>
      <c r="J408" t="s">
        <v>364</v>
      </c>
      <c r="K408" t="s">
        <v>365</v>
      </c>
      <c r="L408" t="s">
        <v>412</v>
      </c>
      <c r="M408" t="s">
        <v>662</v>
      </c>
      <c r="N408" t="s">
        <v>1440</v>
      </c>
      <c r="O408">
        <v>45</v>
      </c>
      <c r="P408">
        <v>1325</v>
      </c>
      <c r="Q408" t="s">
        <v>2177</v>
      </c>
      <c r="R408" t="s">
        <v>2178</v>
      </c>
      <c r="S408" t="s">
        <v>402</v>
      </c>
      <c r="T408" t="s">
        <v>406</v>
      </c>
      <c r="U408" t="s">
        <v>2179</v>
      </c>
      <c r="V408" t="s">
        <v>2177</v>
      </c>
      <c r="W408" t="s">
        <v>2178</v>
      </c>
      <c r="X408" t="s">
        <v>402</v>
      </c>
      <c r="Y408" t="s">
        <v>406</v>
      </c>
      <c r="Z408" t="s">
        <v>2179</v>
      </c>
      <c r="AA408" t="s">
        <v>1869</v>
      </c>
      <c r="AB408" t="s">
        <v>2399</v>
      </c>
      <c r="AC408" t="s">
        <v>3180</v>
      </c>
      <c r="AD408" t="s">
        <v>402</v>
      </c>
      <c r="AE408" t="s">
        <v>406</v>
      </c>
      <c r="AF408" t="s">
        <v>1386</v>
      </c>
      <c r="AG408" t="s">
        <v>535</v>
      </c>
    </row>
    <row r="409" spans="1:33" ht="12.75">
      <c r="A409" t="s">
        <v>3185</v>
      </c>
      <c r="B409">
        <v>970</v>
      </c>
      <c r="C409" t="s">
        <v>1563</v>
      </c>
      <c r="D409" t="s">
        <v>2209</v>
      </c>
      <c r="E409" t="s">
        <v>2209</v>
      </c>
      <c r="F409" t="s">
        <v>636</v>
      </c>
      <c r="G409" t="s">
        <v>635</v>
      </c>
      <c r="H409" t="s">
        <v>1565</v>
      </c>
      <c r="J409" t="s">
        <v>364</v>
      </c>
      <c r="K409" t="s">
        <v>365</v>
      </c>
      <c r="L409" t="s">
        <v>412</v>
      </c>
      <c r="M409" t="s">
        <v>662</v>
      </c>
      <c r="N409" t="s">
        <v>1440</v>
      </c>
      <c r="O409">
        <v>95</v>
      </c>
      <c r="P409">
        <v>3450</v>
      </c>
      <c r="Q409" t="s">
        <v>2177</v>
      </c>
      <c r="R409" t="s">
        <v>2178</v>
      </c>
      <c r="S409" t="s">
        <v>402</v>
      </c>
      <c r="T409" t="s">
        <v>406</v>
      </c>
      <c r="U409" t="s">
        <v>2179</v>
      </c>
      <c r="V409" t="s">
        <v>2177</v>
      </c>
      <c r="W409" t="s">
        <v>2178</v>
      </c>
      <c r="X409" t="s">
        <v>402</v>
      </c>
      <c r="Y409" t="s">
        <v>406</v>
      </c>
      <c r="Z409" t="s">
        <v>2179</v>
      </c>
      <c r="AA409" t="s">
        <v>1869</v>
      </c>
      <c r="AB409" t="s">
        <v>2399</v>
      </c>
      <c r="AC409" t="s">
        <v>3180</v>
      </c>
      <c r="AD409" t="s">
        <v>402</v>
      </c>
      <c r="AE409" t="s">
        <v>406</v>
      </c>
      <c r="AF409" t="s">
        <v>1386</v>
      </c>
      <c r="AG409" t="s">
        <v>535</v>
      </c>
    </row>
    <row r="410" spans="1:33" ht="12.75">
      <c r="A410" t="s">
        <v>3195</v>
      </c>
      <c r="B410">
        <v>960</v>
      </c>
      <c r="C410" t="s">
        <v>1563</v>
      </c>
      <c r="D410" t="s">
        <v>3196</v>
      </c>
      <c r="E410" t="s">
        <v>2209</v>
      </c>
      <c r="F410" t="s">
        <v>636</v>
      </c>
      <c r="G410" t="s">
        <v>635</v>
      </c>
      <c r="H410" t="s">
        <v>1565</v>
      </c>
      <c r="J410" t="s">
        <v>364</v>
      </c>
      <c r="K410" t="s">
        <v>365</v>
      </c>
      <c r="L410" t="s">
        <v>412</v>
      </c>
      <c r="M410" t="s">
        <v>662</v>
      </c>
      <c r="N410" t="s">
        <v>1440</v>
      </c>
      <c r="O410">
        <v>33</v>
      </c>
      <c r="P410">
        <v>1325</v>
      </c>
      <c r="Q410" t="s">
        <v>2177</v>
      </c>
      <c r="R410" t="s">
        <v>2178</v>
      </c>
      <c r="S410" t="s">
        <v>402</v>
      </c>
      <c r="T410" t="s">
        <v>406</v>
      </c>
      <c r="U410" t="s">
        <v>2179</v>
      </c>
      <c r="V410" t="s">
        <v>2177</v>
      </c>
      <c r="W410" t="s">
        <v>2178</v>
      </c>
      <c r="X410" t="s">
        <v>402</v>
      </c>
      <c r="Y410" t="s">
        <v>406</v>
      </c>
      <c r="Z410" t="s">
        <v>2179</v>
      </c>
      <c r="AA410" t="s">
        <v>1869</v>
      </c>
      <c r="AB410" t="s">
        <v>1568</v>
      </c>
      <c r="AC410" t="s">
        <v>3180</v>
      </c>
      <c r="AD410" t="s">
        <v>402</v>
      </c>
      <c r="AE410" t="s">
        <v>406</v>
      </c>
      <c r="AF410" t="s">
        <v>1386</v>
      </c>
      <c r="AG410" t="s">
        <v>535</v>
      </c>
    </row>
    <row r="411" spans="1:33" ht="12.75">
      <c r="A411" t="s">
        <v>3197</v>
      </c>
      <c r="B411">
        <v>962</v>
      </c>
      <c r="C411" t="s">
        <v>1563</v>
      </c>
      <c r="D411" t="s">
        <v>3198</v>
      </c>
      <c r="E411" t="s">
        <v>2209</v>
      </c>
      <c r="F411" t="s">
        <v>636</v>
      </c>
      <c r="G411" t="s">
        <v>635</v>
      </c>
      <c r="H411" t="s">
        <v>1565</v>
      </c>
      <c r="J411" t="s">
        <v>364</v>
      </c>
      <c r="K411" t="s">
        <v>365</v>
      </c>
      <c r="L411" t="s">
        <v>412</v>
      </c>
      <c r="M411" t="s">
        <v>662</v>
      </c>
      <c r="N411" t="s">
        <v>1440</v>
      </c>
      <c r="O411">
        <v>38</v>
      </c>
      <c r="P411">
        <v>1325</v>
      </c>
      <c r="Q411" t="s">
        <v>2177</v>
      </c>
      <c r="R411" t="s">
        <v>2178</v>
      </c>
      <c r="S411" t="s">
        <v>402</v>
      </c>
      <c r="T411" t="s">
        <v>406</v>
      </c>
      <c r="U411" t="s">
        <v>2179</v>
      </c>
      <c r="V411" t="s">
        <v>2177</v>
      </c>
      <c r="W411" t="s">
        <v>2178</v>
      </c>
      <c r="X411" t="s">
        <v>402</v>
      </c>
      <c r="Y411" t="s">
        <v>406</v>
      </c>
      <c r="Z411" t="s">
        <v>2179</v>
      </c>
      <c r="AA411" t="s">
        <v>1869</v>
      </c>
      <c r="AB411" t="s">
        <v>1568</v>
      </c>
      <c r="AC411" t="s">
        <v>3180</v>
      </c>
      <c r="AD411" t="s">
        <v>402</v>
      </c>
      <c r="AE411" t="s">
        <v>406</v>
      </c>
      <c r="AF411" t="s">
        <v>1386</v>
      </c>
      <c r="AG411" t="s">
        <v>535</v>
      </c>
    </row>
    <row r="412" spans="1:33" ht="12.75">
      <c r="A412" t="s">
        <v>2976</v>
      </c>
      <c r="B412">
        <v>105</v>
      </c>
      <c r="C412" t="s">
        <v>2977</v>
      </c>
      <c r="D412" t="s">
        <v>2906</v>
      </c>
      <c r="E412" t="s">
        <v>2978</v>
      </c>
      <c r="F412" t="s">
        <v>636</v>
      </c>
      <c r="G412" t="s">
        <v>636</v>
      </c>
      <c r="H412" t="s">
        <v>2873</v>
      </c>
      <c r="J412" t="s">
        <v>917</v>
      </c>
      <c r="K412" t="s">
        <v>411</v>
      </c>
      <c r="L412" t="s">
        <v>412</v>
      </c>
      <c r="M412" t="s">
        <v>413</v>
      </c>
      <c r="N412" t="s">
        <v>398</v>
      </c>
      <c r="O412">
        <v>488</v>
      </c>
      <c r="P412">
        <v>20228.48</v>
      </c>
      <c r="Q412" t="s">
        <v>68</v>
      </c>
      <c r="R412" t="s">
        <v>69</v>
      </c>
      <c r="S412" t="s">
        <v>48</v>
      </c>
      <c r="T412" t="s">
        <v>400</v>
      </c>
      <c r="U412" t="s">
        <v>70</v>
      </c>
      <c r="V412" t="s">
        <v>68</v>
      </c>
      <c r="W412" t="s">
        <v>69</v>
      </c>
      <c r="X412" t="s">
        <v>48</v>
      </c>
      <c r="Y412" t="s">
        <v>400</v>
      </c>
      <c r="Z412" t="s">
        <v>70</v>
      </c>
      <c r="AA412" t="s">
        <v>2979</v>
      </c>
      <c r="AG412" t="s">
        <v>927</v>
      </c>
    </row>
    <row r="413" spans="1:33" ht="12.75">
      <c r="A413" t="s">
        <v>3221</v>
      </c>
      <c r="B413">
        <v>12274</v>
      </c>
      <c r="C413" t="s">
        <v>1231</v>
      </c>
      <c r="D413" t="s">
        <v>1776</v>
      </c>
      <c r="E413" t="s">
        <v>1233</v>
      </c>
      <c r="F413" t="s">
        <v>635</v>
      </c>
      <c r="G413" t="s">
        <v>635</v>
      </c>
      <c r="H413" t="s">
        <v>1234</v>
      </c>
      <c r="I413" t="s">
        <v>2123</v>
      </c>
      <c r="J413" t="s">
        <v>360</v>
      </c>
      <c r="K413" t="s">
        <v>361</v>
      </c>
      <c r="L413" t="s">
        <v>412</v>
      </c>
      <c r="M413" t="s">
        <v>413</v>
      </c>
      <c r="N413" t="s">
        <v>363</v>
      </c>
      <c r="O413">
        <v>7174</v>
      </c>
      <c r="P413">
        <v>563931.87</v>
      </c>
      <c r="Q413" t="s">
        <v>1777</v>
      </c>
      <c r="R413" t="s">
        <v>1778</v>
      </c>
      <c r="S413" t="s">
        <v>774</v>
      </c>
      <c r="T413" t="s">
        <v>400</v>
      </c>
      <c r="U413" t="s">
        <v>1779</v>
      </c>
      <c r="V413" t="s">
        <v>1236</v>
      </c>
      <c r="X413" t="s">
        <v>399</v>
      </c>
      <c r="Y413" t="s">
        <v>406</v>
      </c>
      <c r="Z413" t="s">
        <v>409</v>
      </c>
      <c r="AA413" t="s">
        <v>1780</v>
      </c>
      <c r="AB413" t="s">
        <v>1237</v>
      </c>
      <c r="AC413" t="s">
        <v>1781</v>
      </c>
      <c r="AD413" t="s">
        <v>399</v>
      </c>
      <c r="AE413" t="s">
        <v>406</v>
      </c>
      <c r="AF413" t="s">
        <v>409</v>
      </c>
      <c r="AG413" t="s">
        <v>362</v>
      </c>
    </row>
    <row r="414" spans="1:33" ht="12.75">
      <c r="A414" t="s">
        <v>3205</v>
      </c>
      <c r="B414">
        <v>3200</v>
      </c>
      <c r="C414" t="s">
        <v>3206</v>
      </c>
      <c r="D414" t="s">
        <v>3207</v>
      </c>
      <c r="E414" t="s">
        <v>3208</v>
      </c>
      <c r="J414" t="s">
        <v>407</v>
      </c>
      <c r="K414" t="s">
        <v>395</v>
      </c>
      <c r="L414" t="s">
        <v>396</v>
      </c>
      <c r="M414" t="s">
        <v>397</v>
      </c>
      <c r="O414">
        <v>6404</v>
      </c>
      <c r="P414">
        <v>97482</v>
      </c>
      <c r="Q414" t="s">
        <v>3209</v>
      </c>
      <c r="R414" t="s">
        <v>3210</v>
      </c>
      <c r="S414" t="s">
        <v>402</v>
      </c>
      <c r="T414" t="s">
        <v>406</v>
      </c>
      <c r="U414" t="s">
        <v>693</v>
      </c>
      <c r="V414" t="s">
        <v>3211</v>
      </c>
      <c r="W414" t="s">
        <v>3212</v>
      </c>
      <c r="X414" t="s">
        <v>402</v>
      </c>
      <c r="Y414" t="s">
        <v>400</v>
      </c>
      <c r="Z414" t="s">
        <v>693</v>
      </c>
      <c r="AA414" t="s">
        <v>3213</v>
      </c>
      <c r="AB414" t="s">
        <v>3214</v>
      </c>
      <c r="AC414" t="s">
        <v>3215</v>
      </c>
      <c r="AD414" t="s">
        <v>402</v>
      </c>
      <c r="AE414" t="s">
        <v>406</v>
      </c>
      <c r="AF414" t="s">
        <v>1386</v>
      </c>
      <c r="AG414" t="s">
        <v>410</v>
      </c>
    </row>
    <row r="415" spans="1:33" ht="12.75">
      <c r="A415" t="s">
        <v>3222</v>
      </c>
      <c r="B415">
        <v>12400</v>
      </c>
      <c r="C415" t="s">
        <v>1671</v>
      </c>
      <c r="D415" t="s">
        <v>2121</v>
      </c>
      <c r="E415" t="s">
        <v>1233</v>
      </c>
      <c r="F415" t="s">
        <v>635</v>
      </c>
      <c r="G415" t="s">
        <v>635</v>
      </c>
      <c r="H415" t="s">
        <v>393</v>
      </c>
      <c r="I415" t="s">
        <v>1954</v>
      </c>
      <c r="J415" t="s">
        <v>360</v>
      </c>
      <c r="K415" t="s">
        <v>361</v>
      </c>
      <c r="L415" t="s">
        <v>412</v>
      </c>
      <c r="M415" t="s">
        <v>413</v>
      </c>
      <c r="N415" t="s">
        <v>363</v>
      </c>
      <c r="O415">
        <v>6729</v>
      </c>
      <c r="P415">
        <v>449805.66</v>
      </c>
      <c r="Q415" t="s">
        <v>1777</v>
      </c>
      <c r="R415" t="s">
        <v>1778</v>
      </c>
      <c r="S415" t="s">
        <v>774</v>
      </c>
      <c r="T415" t="s">
        <v>400</v>
      </c>
      <c r="U415" t="s">
        <v>1779</v>
      </c>
      <c r="V415" t="s">
        <v>2124</v>
      </c>
      <c r="X415" t="s">
        <v>417</v>
      </c>
      <c r="Y415" t="s">
        <v>406</v>
      </c>
      <c r="Z415" t="s">
        <v>386</v>
      </c>
      <c r="AA415" t="s">
        <v>2528</v>
      </c>
      <c r="AB415" t="s">
        <v>2529</v>
      </c>
      <c r="AC415" t="s">
        <v>2530</v>
      </c>
      <c r="AD415" t="s">
        <v>417</v>
      </c>
      <c r="AE415" t="s">
        <v>406</v>
      </c>
      <c r="AF415" t="s">
        <v>557</v>
      </c>
      <c r="AG415" t="s">
        <v>362</v>
      </c>
    </row>
    <row r="416" spans="1:33" ht="12.75">
      <c r="A416" t="s">
        <v>3216</v>
      </c>
      <c r="B416">
        <v>10405</v>
      </c>
      <c r="C416" t="s">
        <v>880</v>
      </c>
      <c r="D416" t="s">
        <v>3217</v>
      </c>
      <c r="E416" t="s">
        <v>3218</v>
      </c>
      <c r="F416" t="s">
        <v>636</v>
      </c>
      <c r="G416" t="s">
        <v>636</v>
      </c>
      <c r="H416" t="s">
        <v>1714</v>
      </c>
      <c r="J416" t="s">
        <v>917</v>
      </c>
      <c r="K416" t="s">
        <v>411</v>
      </c>
      <c r="L416" t="s">
        <v>412</v>
      </c>
      <c r="M416" t="s">
        <v>413</v>
      </c>
      <c r="N416" t="s">
        <v>790</v>
      </c>
      <c r="O416">
        <v>480</v>
      </c>
      <c r="P416">
        <v>18240</v>
      </c>
      <c r="Q416" t="s">
        <v>3219</v>
      </c>
      <c r="R416" t="s">
        <v>3220</v>
      </c>
      <c r="S416" t="s">
        <v>399</v>
      </c>
      <c r="T416" t="s">
        <v>406</v>
      </c>
      <c r="V416" t="s">
        <v>38</v>
      </c>
      <c r="AA416" t="s">
        <v>3219</v>
      </c>
      <c r="AB416" t="s">
        <v>3220</v>
      </c>
      <c r="AD416" t="s">
        <v>399</v>
      </c>
      <c r="AE416" t="s">
        <v>406</v>
      </c>
      <c r="AG416" t="s">
        <v>927</v>
      </c>
    </row>
    <row r="417" spans="1:33" ht="12.75">
      <c r="A417" t="s">
        <v>3223</v>
      </c>
      <c r="B417">
        <v>970</v>
      </c>
      <c r="C417" t="s">
        <v>3052</v>
      </c>
      <c r="D417" t="s">
        <v>3224</v>
      </c>
      <c r="E417" t="s">
        <v>2598</v>
      </c>
      <c r="J417" t="s">
        <v>407</v>
      </c>
      <c r="K417" t="s">
        <v>395</v>
      </c>
      <c r="L417" t="s">
        <v>396</v>
      </c>
      <c r="M417" t="s">
        <v>403</v>
      </c>
      <c r="O417">
        <v>2280</v>
      </c>
      <c r="P417">
        <v>209864</v>
      </c>
      <c r="Q417" t="s">
        <v>3225</v>
      </c>
      <c r="R417" t="s">
        <v>3226</v>
      </c>
      <c r="S417" t="s">
        <v>402</v>
      </c>
      <c r="T417" t="s">
        <v>406</v>
      </c>
      <c r="U417" t="s">
        <v>693</v>
      </c>
      <c r="V417" t="s">
        <v>3227</v>
      </c>
      <c r="W417" t="s">
        <v>3228</v>
      </c>
      <c r="X417" t="s">
        <v>417</v>
      </c>
      <c r="Y417" t="s">
        <v>406</v>
      </c>
      <c r="Z417" t="s">
        <v>557</v>
      </c>
      <c r="AA417" t="s">
        <v>3225</v>
      </c>
      <c r="AB417" t="s">
        <v>3226</v>
      </c>
      <c r="AC417" t="s">
        <v>3229</v>
      </c>
      <c r="AD417" t="s">
        <v>402</v>
      </c>
      <c r="AE417" t="s">
        <v>406</v>
      </c>
      <c r="AF417" t="s">
        <v>693</v>
      </c>
      <c r="AG417" t="s">
        <v>410</v>
      </c>
    </row>
    <row r="418" spans="1:33" ht="12.75">
      <c r="A418" t="s">
        <v>3235</v>
      </c>
      <c r="B418">
        <v>12290</v>
      </c>
      <c r="C418" t="s">
        <v>1671</v>
      </c>
      <c r="D418" t="s">
        <v>3236</v>
      </c>
      <c r="E418" t="s">
        <v>1233</v>
      </c>
      <c r="F418" t="s">
        <v>635</v>
      </c>
      <c r="G418" t="s">
        <v>635</v>
      </c>
      <c r="H418" t="s">
        <v>1673</v>
      </c>
      <c r="I418" t="s">
        <v>2549</v>
      </c>
      <c r="J418" t="s">
        <v>360</v>
      </c>
      <c r="K418" t="s">
        <v>361</v>
      </c>
      <c r="L418" t="s">
        <v>412</v>
      </c>
      <c r="M418" t="s">
        <v>413</v>
      </c>
      <c r="N418" t="s">
        <v>363</v>
      </c>
      <c r="O418">
        <v>6898</v>
      </c>
      <c r="P418">
        <v>444726.59</v>
      </c>
      <c r="Q418" t="s">
        <v>1201</v>
      </c>
      <c r="R418" t="s">
        <v>1005</v>
      </c>
      <c r="S418" t="s">
        <v>399</v>
      </c>
      <c r="T418" t="s">
        <v>406</v>
      </c>
      <c r="U418" t="s">
        <v>401</v>
      </c>
      <c r="V418" t="s">
        <v>1201</v>
      </c>
      <c r="W418" t="s">
        <v>1005</v>
      </c>
      <c r="X418" t="s">
        <v>399</v>
      </c>
      <c r="Y418" t="s">
        <v>406</v>
      </c>
      <c r="Z418" t="s">
        <v>401</v>
      </c>
      <c r="AA418" t="s">
        <v>1774</v>
      </c>
      <c r="AB418" t="s">
        <v>3237</v>
      </c>
      <c r="AC418" t="s">
        <v>1301</v>
      </c>
      <c r="AD418" t="s">
        <v>399</v>
      </c>
      <c r="AE418" t="s">
        <v>406</v>
      </c>
      <c r="AF418" t="s">
        <v>401</v>
      </c>
      <c r="AG418" t="s">
        <v>362</v>
      </c>
    </row>
    <row r="419" spans="1:33" ht="12.75">
      <c r="A419" t="s">
        <v>3238</v>
      </c>
      <c r="B419">
        <v>12420</v>
      </c>
      <c r="C419" t="s">
        <v>1671</v>
      </c>
      <c r="D419" t="s">
        <v>2121</v>
      </c>
      <c r="E419" t="s">
        <v>1233</v>
      </c>
      <c r="F419" t="s">
        <v>635</v>
      </c>
      <c r="G419" t="s">
        <v>635</v>
      </c>
      <c r="H419" t="s">
        <v>393</v>
      </c>
      <c r="I419" t="s">
        <v>1099</v>
      </c>
      <c r="J419" t="s">
        <v>360</v>
      </c>
      <c r="K419" t="s">
        <v>361</v>
      </c>
      <c r="L419" t="s">
        <v>412</v>
      </c>
      <c r="M419" t="s">
        <v>413</v>
      </c>
      <c r="N419" t="s">
        <v>363</v>
      </c>
      <c r="O419">
        <v>7370</v>
      </c>
      <c r="P419">
        <v>526839.3</v>
      </c>
      <c r="Q419" t="s">
        <v>1777</v>
      </c>
      <c r="R419" t="s">
        <v>1778</v>
      </c>
      <c r="S419" t="s">
        <v>774</v>
      </c>
      <c r="T419" t="s">
        <v>400</v>
      </c>
      <c r="U419" t="s">
        <v>1779</v>
      </c>
      <c r="V419" t="s">
        <v>2124</v>
      </c>
      <c r="X419" t="s">
        <v>417</v>
      </c>
      <c r="Y419" t="s">
        <v>406</v>
      </c>
      <c r="Z419" t="s">
        <v>386</v>
      </c>
      <c r="AA419" t="s">
        <v>2512</v>
      </c>
      <c r="AB419" t="s">
        <v>2529</v>
      </c>
      <c r="AD419" t="s">
        <v>417</v>
      </c>
      <c r="AE419" t="s">
        <v>406</v>
      </c>
      <c r="AF419" t="s">
        <v>557</v>
      </c>
      <c r="AG419" t="s">
        <v>362</v>
      </c>
    </row>
    <row r="420" spans="1:33" ht="12.75">
      <c r="A420" t="s">
        <v>3233</v>
      </c>
      <c r="B420">
        <v>9010</v>
      </c>
      <c r="C420" t="s">
        <v>1957</v>
      </c>
      <c r="D420" t="s">
        <v>3234</v>
      </c>
      <c r="E420" t="s">
        <v>1233</v>
      </c>
      <c r="F420" t="s">
        <v>635</v>
      </c>
      <c r="G420" t="s">
        <v>635</v>
      </c>
      <c r="H420" t="s">
        <v>1673</v>
      </c>
      <c r="I420" t="s">
        <v>635</v>
      </c>
      <c r="J420" t="s">
        <v>360</v>
      </c>
      <c r="K420" t="s">
        <v>361</v>
      </c>
      <c r="L420" t="s">
        <v>412</v>
      </c>
      <c r="M420" t="s">
        <v>413</v>
      </c>
      <c r="N420" t="s">
        <v>363</v>
      </c>
      <c r="O420">
        <v>4368</v>
      </c>
      <c r="P420">
        <v>419836.19</v>
      </c>
      <c r="Q420" t="s">
        <v>1201</v>
      </c>
      <c r="R420" t="s">
        <v>1005</v>
      </c>
      <c r="S420" t="s">
        <v>399</v>
      </c>
      <c r="T420" t="s">
        <v>406</v>
      </c>
      <c r="U420" t="s">
        <v>401</v>
      </c>
      <c r="V420" t="s">
        <v>1201</v>
      </c>
      <c r="W420" t="s">
        <v>1005</v>
      </c>
      <c r="X420" t="s">
        <v>399</v>
      </c>
      <c r="Y420" t="s">
        <v>406</v>
      </c>
      <c r="Z420" t="s">
        <v>401</v>
      </c>
      <c r="AA420" t="s">
        <v>1774</v>
      </c>
      <c r="AB420" t="s">
        <v>1005</v>
      </c>
      <c r="AC420" t="s">
        <v>1301</v>
      </c>
      <c r="AD420" t="s">
        <v>399</v>
      </c>
      <c r="AE420" t="s">
        <v>406</v>
      </c>
      <c r="AF420" t="s">
        <v>401</v>
      </c>
      <c r="AG420" t="s">
        <v>362</v>
      </c>
    </row>
    <row r="421" spans="1:33" ht="12.75">
      <c r="A421" t="s">
        <v>3230</v>
      </c>
      <c r="B421">
        <v>1000</v>
      </c>
      <c r="C421" t="s">
        <v>2303</v>
      </c>
      <c r="D421" t="s">
        <v>4051</v>
      </c>
      <c r="E421" t="s">
        <v>2953</v>
      </c>
      <c r="J421" t="s">
        <v>355</v>
      </c>
      <c r="K421" t="s">
        <v>356</v>
      </c>
      <c r="L421" t="s">
        <v>396</v>
      </c>
      <c r="M421" t="s">
        <v>397</v>
      </c>
      <c r="O421">
        <v>22041</v>
      </c>
      <c r="P421">
        <v>0</v>
      </c>
      <c r="Q421" t="s">
        <v>3231</v>
      </c>
      <c r="V421" t="s">
        <v>3232</v>
      </c>
      <c r="W421" t="s">
        <v>341</v>
      </c>
      <c r="X421" t="s">
        <v>405</v>
      </c>
      <c r="Y421" t="s">
        <v>406</v>
      </c>
      <c r="Z421" t="s">
        <v>342</v>
      </c>
      <c r="AA421" t="s">
        <v>4054</v>
      </c>
      <c r="AG421" t="s">
        <v>359</v>
      </c>
    </row>
    <row r="422" spans="1:33" ht="12.75">
      <c r="A422" t="s">
        <v>3239</v>
      </c>
      <c r="B422">
        <v>11560</v>
      </c>
      <c r="C422" t="s">
        <v>1</v>
      </c>
      <c r="D422" t="s">
        <v>3240</v>
      </c>
      <c r="E422" t="s">
        <v>2450</v>
      </c>
      <c r="J422" t="s">
        <v>407</v>
      </c>
      <c r="K422" t="s">
        <v>395</v>
      </c>
      <c r="L422" t="s">
        <v>396</v>
      </c>
      <c r="M422" t="s">
        <v>397</v>
      </c>
      <c r="O422">
        <v>13902</v>
      </c>
      <c r="P422">
        <v>128245.08</v>
      </c>
      <c r="Q422" t="s">
        <v>2687</v>
      </c>
      <c r="R422" t="s">
        <v>2688</v>
      </c>
      <c r="S422" t="s">
        <v>48</v>
      </c>
      <c r="T422" t="s">
        <v>400</v>
      </c>
      <c r="U422" t="s">
        <v>1282</v>
      </c>
      <c r="V422" t="s">
        <v>2687</v>
      </c>
      <c r="W422" t="s">
        <v>2688</v>
      </c>
      <c r="X422" t="s">
        <v>48</v>
      </c>
      <c r="Y422" t="s">
        <v>400</v>
      </c>
      <c r="Z422" t="s">
        <v>1282</v>
      </c>
      <c r="AA422" t="s">
        <v>1995</v>
      </c>
      <c r="AB422" t="s">
        <v>3241</v>
      </c>
      <c r="AC422" t="s">
        <v>3242</v>
      </c>
      <c r="AD422" t="s">
        <v>399</v>
      </c>
      <c r="AE422" t="s">
        <v>406</v>
      </c>
      <c r="AF422" t="s">
        <v>401</v>
      </c>
      <c r="AG422" t="s">
        <v>410</v>
      </c>
    </row>
    <row r="423" spans="1:33" ht="12.75">
      <c r="A423" t="s">
        <v>3257</v>
      </c>
      <c r="B423">
        <v>165</v>
      </c>
      <c r="C423" t="s">
        <v>3258</v>
      </c>
      <c r="D423" t="s">
        <v>3259</v>
      </c>
      <c r="E423" t="s">
        <v>2755</v>
      </c>
      <c r="F423" t="s">
        <v>635</v>
      </c>
      <c r="G423" t="s">
        <v>635</v>
      </c>
      <c r="H423" t="s">
        <v>3260</v>
      </c>
      <c r="J423" t="s">
        <v>364</v>
      </c>
      <c r="K423" t="s">
        <v>365</v>
      </c>
      <c r="L423" t="s">
        <v>412</v>
      </c>
      <c r="M423" t="s">
        <v>413</v>
      </c>
      <c r="N423" t="s">
        <v>363</v>
      </c>
      <c r="O423">
        <v>405</v>
      </c>
      <c r="P423">
        <v>16330.8</v>
      </c>
      <c r="Q423" t="s">
        <v>3261</v>
      </c>
      <c r="V423" t="s">
        <v>38</v>
      </c>
      <c r="AA423" t="s">
        <v>3261</v>
      </c>
      <c r="AG423" t="s">
        <v>661</v>
      </c>
    </row>
    <row r="424" spans="1:33" ht="12.75">
      <c r="A424" t="s">
        <v>3243</v>
      </c>
      <c r="B424">
        <v>1160</v>
      </c>
      <c r="C424" t="s">
        <v>419</v>
      </c>
      <c r="D424" t="s">
        <v>3244</v>
      </c>
      <c r="E424" t="s">
        <v>3245</v>
      </c>
      <c r="J424" t="s">
        <v>407</v>
      </c>
      <c r="K424" t="s">
        <v>395</v>
      </c>
      <c r="L424" t="s">
        <v>396</v>
      </c>
      <c r="M424" t="s">
        <v>357</v>
      </c>
      <c r="O424">
        <v>1794</v>
      </c>
      <c r="P424">
        <v>35000</v>
      </c>
      <c r="Q424" t="s">
        <v>3246</v>
      </c>
      <c r="R424" t="s">
        <v>3247</v>
      </c>
      <c r="S424" t="s">
        <v>3248</v>
      </c>
      <c r="T424" t="s">
        <v>406</v>
      </c>
      <c r="U424" t="s">
        <v>3249</v>
      </c>
      <c r="V424" t="s">
        <v>3246</v>
      </c>
      <c r="W424" t="s">
        <v>3247</v>
      </c>
      <c r="X424" t="s">
        <v>3248</v>
      </c>
      <c r="Y424" t="s">
        <v>406</v>
      </c>
      <c r="Z424" t="s">
        <v>3249</v>
      </c>
      <c r="AA424" t="s">
        <v>767</v>
      </c>
      <c r="AB424" t="s">
        <v>2573</v>
      </c>
      <c r="AC424" t="s">
        <v>3250</v>
      </c>
      <c r="AD424" t="s">
        <v>3251</v>
      </c>
      <c r="AE424" t="s">
        <v>784</v>
      </c>
      <c r="AF424" t="s">
        <v>388</v>
      </c>
      <c r="AG424" t="s">
        <v>410</v>
      </c>
    </row>
    <row r="425" spans="1:33" ht="12.75">
      <c r="A425" t="s">
        <v>3252</v>
      </c>
      <c r="B425">
        <v>3035</v>
      </c>
      <c r="C425" t="s">
        <v>3155</v>
      </c>
      <c r="D425" t="s">
        <v>3253</v>
      </c>
      <c r="F425" t="s">
        <v>2783</v>
      </c>
      <c r="J425" t="s">
        <v>1254</v>
      </c>
      <c r="K425" t="s">
        <v>1246</v>
      </c>
      <c r="P425">
        <v>0</v>
      </c>
      <c r="Q425" t="s">
        <v>3254</v>
      </c>
      <c r="R425" t="s">
        <v>3255</v>
      </c>
      <c r="V425" t="s">
        <v>1931</v>
      </c>
      <c r="AA425" t="s">
        <v>3256</v>
      </c>
      <c r="AG425" t="s">
        <v>1249</v>
      </c>
    </row>
    <row r="426" spans="1:33" ht="12.75">
      <c r="A426" t="s">
        <v>3271</v>
      </c>
      <c r="B426">
        <v>1016</v>
      </c>
      <c r="C426" t="s">
        <v>419</v>
      </c>
      <c r="D426" t="s">
        <v>3272</v>
      </c>
      <c r="E426" t="s">
        <v>3273</v>
      </c>
      <c r="J426" t="s">
        <v>407</v>
      </c>
      <c r="K426" t="s">
        <v>395</v>
      </c>
      <c r="L426" t="s">
        <v>396</v>
      </c>
      <c r="M426" t="s">
        <v>357</v>
      </c>
      <c r="O426">
        <v>1929</v>
      </c>
      <c r="P426">
        <v>175605.3</v>
      </c>
      <c r="Q426" t="s">
        <v>3274</v>
      </c>
      <c r="S426" t="s">
        <v>3275</v>
      </c>
      <c r="T426" t="s">
        <v>643</v>
      </c>
      <c r="U426" t="s">
        <v>3276</v>
      </c>
      <c r="V426" t="s">
        <v>3277</v>
      </c>
      <c r="W426" t="s">
        <v>3278</v>
      </c>
      <c r="Y426" t="s">
        <v>1843</v>
      </c>
      <c r="Z426" t="s">
        <v>1844</v>
      </c>
      <c r="AA426" t="s">
        <v>767</v>
      </c>
      <c r="AB426" t="s">
        <v>640</v>
      </c>
      <c r="AD426" t="s">
        <v>641</v>
      </c>
      <c r="AE426" t="s">
        <v>784</v>
      </c>
      <c r="AF426" t="s">
        <v>388</v>
      </c>
      <c r="AG426" t="s">
        <v>410</v>
      </c>
    </row>
    <row r="427" spans="1:33" ht="12.75">
      <c r="A427" t="s">
        <v>3279</v>
      </c>
      <c r="B427">
        <v>3450</v>
      </c>
      <c r="C427" t="s">
        <v>772</v>
      </c>
      <c r="D427" t="s">
        <v>3280</v>
      </c>
      <c r="E427" t="s">
        <v>2598</v>
      </c>
      <c r="J427" t="s">
        <v>407</v>
      </c>
      <c r="K427" t="s">
        <v>395</v>
      </c>
      <c r="L427" t="s">
        <v>396</v>
      </c>
      <c r="M427" t="s">
        <v>397</v>
      </c>
      <c r="O427">
        <v>2100</v>
      </c>
      <c r="P427">
        <v>60160.8</v>
      </c>
      <c r="Q427" t="s">
        <v>3281</v>
      </c>
      <c r="V427" t="s">
        <v>3281</v>
      </c>
      <c r="W427" t="s">
        <v>3282</v>
      </c>
      <c r="X427" t="s">
        <v>774</v>
      </c>
      <c r="Y427" t="s">
        <v>406</v>
      </c>
      <c r="Z427" t="s">
        <v>775</v>
      </c>
      <c r="AA427" t="s">
        <v>3283</v>
      </c>
      <c r="AB427" t="s">
        <v>3284</v>
      </c>
      <c r="AD427" t="s">
        <v>399</v>
      </c>
      <c r="AE427" t="s">
        <v>406</v>
      </c>
      <c r="AF427" t="s">
        <v>372</v>
      </c>
      <c r="AG427" t="s">
        <v>410</v>
      </c>
    </row>
    <row r="428" spans="1:33" ht="12.75">
      <c r="A428" t="s">
        <v>3267</v>
      </c>
      <c r="B428">
        <v>11475</v>
      </c>
      <c r="C428" t="s">
        <v>1</v>
      </c>
      <c r="D428" t="s">
        <v>1992</v>
      </c>
      <c r="E428" t="s">
        <v>2450</v>
      </c>
      <c r="J428" t="s">
        <v>407</v>
      </c>
      <c r="K428" t="s">
        <v>395</v>
      </c>
      <c r="L428" t="s">
        <v>1175</v>
      </c>
      <c r="M428" t="s">
        <v>397</v>
      </c>
      <c r="O428">
        <v>9280</v>
      </c>
      <c r="P428">
        <v>210000</v>
      </c>
      <c r="Q428" t="s">
        <v>316</v>
      </c>
      <c r="R428" t="s">
        <v>317</v>
      </c>
      <c r="S428" t="s">
        <v>281</v>
      </c>
      <c r="T428" t="s">
        <v>406</v>
      </c>
      <c r="U428" t="s">
        <v>318</v>
      </c>
      <c r="V428" t="s">
        <v>2687</v>
      </c>
      <c r="W428" t="s">
        <v>2688</v>
      </c>
      <c r="X428" t="s">
        <v>48</v>
      </c>
      <c r="Y428" t="s">
        <v>400</v>
      </c>
      <c r="Z428" t="s">
        <v>1282</v>
      </c>
      <c r="AA428" t="s">
        <v>3268</v>
      </c>
      <c r="AB428" t="s">
        <v>3269</v>
      </c>
      <c r="AC428" t="s">
        <v>3270</v>
      </c>
      <c r="AD428" t="s">
        <v>402</v>
      </c>
      <c r="AE428" t="s">
        <v>406</v>
      </c>
      <c r="AF428" t="s">
        <v>401</v>
      </c>
      <c r="AG428" t="s">
        <v>410</v>
      </c>
    </row>
    <row r="429" spans="1:33" ht="12.75">
      <c r="A429" t="s">
        <v>3289</v>
      </c>
      <c r="B429">
        <v>1465</v>
      </c>
      <c r="C429" t="s">
        <v>3290</v>
      </c>
      <c r="D429" t="s">
        <v>3291</v>
      </c>
      <c r="E429" t="s">
        <v>1659</v>
      </c>
      <c r="J429" t="s">
        <v>778</v>
      </c>
      <c r="K429" t="s">
        <v>411</v>
      </c>
      <c r="L429" t="s">
        <v>412</v>
      </c>
      <c r="M429" t="s">
        <v>413</v>
      </c>
      <c r="O429">
        <v>868</v>
      </c>
      <c r="P429">
        <v>43478.12</v>
      </c>
      <c r="Q429" t="s">
        <v>3292</v>
      </c>
      <c r="R429" t="s">
        <v>3293</v>
      </c>
      <c r="S429" t="s">
        <v>399</v>
      </c>
      <c r="T429" t="s">
        <v>406</v>
      </c>
      <c r="U429" t="s">
        <v>3294</v>
      </c>
      <c r="V429" t="s">
        <v>3292</v>
      </c>
      <c r="W429" t="s">
        <v>3293</v>
      </c>
      <c r="X429" t="s">
        <v>399</v>
      </c>
      <c r="Y429" t="s">
        <v>406</v>
      </c>
      <c r="Z429" t="s">
        <v>3294</v>
      </c>
      <c r="AA429" t="s">
        <v>3295</v>
      </c>
      <c r="AB429" t="s">
        <v>3296</v>
      </c>
      <c r="AD429" t="s">
        <v>399</v>
      </c>
      <c r="AE429" t="s">
        <v>406</v>
      </c>
      <c r="AF429" t="s">
        <v>366</v>
      </c>
      <c r="AG429" t="s">
        <v>410</v>
      </c>
    </row>
    <row r="430" spans="1:33" ht="12.75">
      <c r="A430" t="s">
        <v>3303</v>
      </c>
      <c r="B430">
        <v>2705</v>
      </c>
      <c r="C430" t="s">
        <v>2691</v>
      </c>
      <c r="D430" t="s">
        <v>2692</v>
      </c>
      <c r="E430" t="s">
        <v>1233</v>
      </c>
      <c r="F430" t="s">
        <v>635</v>
      </c>
      <c r="G430" t="s">
        <v>635</v>
      </c>
      <c r="H430" t="s">
        <v>2694</v>
      </c>
      <c r="I430" t="s">
        <v>952</v>
      </c>
      <c r="J430" t="s">
        <v>360</v>
      </c>
      <c r="K430" t="s">
        <v>361</v>
      </c>
      <c r="L430" t="s">
        <v>412</v>
      </c>
      <c r="M430" t="s">
        <v>413</v>
      </c>
      <c r="N430" t="s">
        <v>398</v>
      </c>
      <c r="O430">
        <v>4337</v>
      </c>
      <c r="P430">
        <v>437641.73</v>
      </c>
      <c r="Q430" t="s">
        <v>2695</v>
      </c>
      <c r="R430" t="s">
        <v>3089</v>
      </c>
      <c r="S430" t="s">
        <v>1079</v>
      </c>
      <c r="T430" t="s">
        <v>406</v>
      </c>
      <c r="U430" t="s">
        <v>2697</v>
      </c>
      <c r="V430" t="s">
        <v>2698</v>
      </c>
      <c r="W430" t="s">
        <v>2699</v>
      </c>
      <c r="X430" t="s">
        <v>1569</v>
      </c>
      <c r="Y430" t="s">
        <v>406</v>
      </c>
      <c r="Z430" t="s">
        <v>940</v>
      </c>
      <c r="AA430" t="s">
        <v>2700</v>
      </c>
      <c r="AB430" t="s">
        <v>3091</v>
      </c>
      <c r="AD430" t="s">
        <v>1569</v>
      </c>
      <c r="AE430" t="s">
        <v>406</v>
      </c>
      <c r="AF430" t="s">
        <v>940</v>
      </c>
      <c r="AG430" t="s">
        <v>362</v>
      </c>
    </row>
    <row r="431" spans="1:33" ht="12.75">
      <c r="A431" t="s">
        <v>3304</v>
      </c>
      <c r="B431">
        <v>104</v>
      </c>
      <c r="C431" t="s">
        <v>3286</v>
      </c>
      <c r="D431" t="s">
        <v>1865</v>
      </c>
      <c r="E431" t="s">
        <v>3305</v>
      </c>
      <c r="F431" t="s">
        <v>636</v>
      </c>
      <c r="G431" t="s">
        <v>635</v>
      </c>
      <c r="H431" t="s">
        <v>1565</v>
      </c>
      <c r="I431" t="s">
        <v>2370</v>
      </c>
      <c r="J431" t="s">
        <v>1019</v>
      </c>
      <c r="K431" t="s">
        <v>1020</v>
      </c>
      <c r="L431" t="s">
        <v>412</v>
      </c>
      <c r="M431" t="s">
        <v>413</v>
      </c>
      <c r="N431" t="s">
        <v>1440</v>
      </c>
      <c r="O431">
        <v>4776</v>
      </c>
      <c r="P431">
        <v>445644.28</v>
      </c>
      <c r="Q431" t="s">
        <v>2177</v>
      </c>
      <c r="R431" t="s">
        <v>2178</v>
      </c>
      <c r="S431" t="s">
        <v>402</v>
      </c>
      <c r="T431" t="s">
        <v>406</v>
      </c>
      <c r="U431" t="s">
        <v>2179</v>
      </c>
      <c r="V431" t="s">
        <v>2177</v>
      </c>
      <c r="W431" t="s">
        <v>2178</v>
      </c>
      <c r="X431" t="s">
        <v>402</v>
      </c>
      <c r="Y431" t="s">
        <v>406</v>
      </c>
      <c r="Z431" t="s">
        <v>2179</v>
      </c>
      <c r="AA431" t="s">
        <v>3306</v>
      </c>
      <c r="AB431" t="s">
        <v>2399</v>
      </c>
      <c r="AC431" t="s">
        <v>3307</v>
      </c>
      <c r="AD431" t="s">
        <v>402</v>
      </c>
      <c r="AE431" t="s">
        <v>406</v>
      </c>
      <c r="AF431" t="s">
        <v>1386</v>
      </c>
      <c r="AG431" t="s">
        <v>362</v>
      </c>
    </row>
    <row r="432" spans="1:33" ht="12.75">
      <c r="A432" t="s">
        <v>3302</v>
      </c>
      <c r="B432">
        <v>12265</v>
      </c>
      <c r="C432" t="s">
        <v>1231</v>
      </c>
      <c r="D432" t="s">
        <v>1776</v>
      </c>
      <c r="E432" t="s">
        <v>1233</v>
      </c>
      <c r="F432" t="s">
        <v>635</v>
      </c>
      <c r="G432" t="s">
        <v>635</v>
      </c>
      <c r="H432" t="s">
        <v>1234</v>
      </c>
      <c r="I432" t="s">
        <v>946</v>
      </c>
      <c r="J432" t="s">
        <v>360</v>
      </c>
      <c r="K432" t="s">
        <v>361</v>
      </c>
      <c r="L432" t="s">
        <v>412</v>
      </c>
      <c r="M432" t="s">
        <v>413</v>
      </c>
      <c r="N432" t="s">
        <v>363</v>
      </c>
      <c r="O432">
        <v>4453</v>
      </c>
      <c r="P432">
        <v>447722.97</v>
      </c>
      <c r="Q432" t="s">
        <v>1777</v>
      </c>
      <c r="R432" t="s">
        <v>1778</v>
      </c>
      <c r="S432" t="s">
        <v>774</v>
      </c>
      <c r="T432" t="s">
        <v>400</v>
      </c>
      <c r="U432" t="s">
        <v>1779</v>
      </c>
      <c r="V432" t="s">
        <v>1236</v>
      </c>
      <c r="W432" t="s">
        <v>1237</v>
      </c>
      <c r="X432" t="s">
        <v>399</v>
      </c>
      <c r="Y432" t="s">
        <v>406</v>
      </c>
      <c r="Z432" t="s">
        <v>409</v>
      </c>
      <c r="AA432" t="s">
        <v>1780</v>
      </c>
      <c r="AB432" t="s">
        <v>1237</v>
      </c>
      <c r="AC432" t="s">
        <v>1781</v>
      </c>
      <c r="AD432" t="s">
        <v>399</v>
      </c>
      <c r="AE432" t="s">
        <v>406</v>
      </c>
      <c r="AF432" t="s">
        <v>409</v>
      </c>
      <c r="AG432" t="s">
        <v>362</v>
      </c>
    </row>
    <row r="433" spans="1:33" ht="12.75">
      <c r="A433" t="s">
        <v>3297</v>
      </c>
      <c r="B433">
        <v>5185</v>
      </c>
      <c r="C433" t="s">
        <v>2855</v>
      </c>
      <c r="D433" t="s">
        <v>3298</v>
      </c>
      <c r="E433" t="s">
        <v>3299</v>
      </c>
      <c r="J433" t="s">
        <v>407</v>
      </c>
      <c r="K433" t="s">
        <v>395</v>
      </c>
      <c r="L433" t="s">
        <v>396</v>
      </c>
      <c r="M433" t="s">
        <v>357</v>
      </c>
      <c r="O433">
        <v>8695</v>
      </c>
      <c r="P433">
        <v>200802.33</v>
      </c>
      <c r="Q433" t="s">
        <v>3300</v>
      </c>
      <c r="V433" t="s">
        <v>1497</v>
      </c>
      <c r="W433" t="s">
        <v>1498</v>
      </c>
      <c r="X433" t="s">
        <v>399</v>
      </c>
      <c r="Y433" t="s">
        <v>406</v>
      </c>
      <c r="Z433" t="s">
        <v>409</v>
      </c>
      <c r="AA433" t="s">
        <v>3019</v>
      </c>
      <c r="AG433" t="s">
        <v>410</v>
      </c>
    </row>
    <row r="434" spans="1:33" ht="12.75">
      <c r="A434" t="s">
        <v>3301</v>
      </c>
      <c r="B434">
        <v>100</v>
      </c>
      <c r="C434" t="s">
        <v>3286</v>
      </c>
      <c r="D434" t="s">
        <v>1865</v>
      </c>
      <c r="E434" t="s">
        <v>2863</v>
      </c>
      <c r="F434" t="s">
        <v>636</v>
      </c>
      <c r="G434" t="s">
        <v>635</v>
      </c>
      <c r="H434" t="s">
        <v>1565</v>
      </c>
      <c r="I434" t="s">
        <v>1235</v>
      </c>
      <c r="J434" t="s">
        <v>1019</v>
      </c>
      <c r="K434" t="s">
        <v>1020</v>
      </c>
      <c r="L434" t="s">
        <v>412</v>
      </c>
      <c r="M434" t="s">
        <v>413</v>
      </c>
      <c r="N434" t="s">
        <v>1440</v>
      </c>
      <c r="O434">
        <v>4699</v>
      </c>
      <c r="P434">
        <v>442373.32</v>
      </c>
      <c r="Q434" t="s">
        <v>2177</v>
      </c>
      <c r="R434" t="s">
        <v>2178</v>
      </c>
      <c r="S434" t="s">
        <v>402</v>
      </c>
      <c r="T434" t="s">
        <v>406</v>
      </c>
      <c r="U434" t="s">
        <v>2179</v>
      </c>
      <c r="V434" t="s">
        <v>2177</v>
      </c>
      <c r="W434" t="s">
        <v>2178</v>
      </c>
      <c r="X434" t="s">
        <v>402</v>
      </c>
      <c r="Y434" t="s">
        <v>406</v>
      </c>
      <c r="Z434" t="s">
        <v>2179</v>
      </c>
      <c r="AA434" t="s">
        <v>3288</v>
      </c>
      <c r="AB434" t="s">
        <v>2399</v>
      </c>
      <c r="AC434" t="s">
        <v>1870</v>
      </c>
      <c r="AD434" t="s">
        <v>402</v>
      </c>
      <c r="AE434" t="s">
        <v>406</v>
      </c>
      <c r="AF434" t="s">
        <v>1386</v>
      </c>
      <c r="AG434" t="s">
        <v>362</v>
      </c>
    </row>
    <row r="435" spans="1:33" ht="12.75">
      <c r="A435" t="s">
        <v>3285</v>
      </c>
      <c r="B435">
        <v>102</v>
      </c>
      <c r="C435" t="s">
        <v>3286</v>
      </c>
      <c r="D435" t="s">
        <v>3287</v>
      </c>
      <c r="E435" t="s">
        <v>2863</v>
      </c>
      <c r="F435" t="s">
        <v>636</v>
      </c>
      <c r="G435" t="s">
        <v>635</v>
      </c>
      <c r="H435" t="s">
        <v>1565</v>
      </c>
      <c r="I435" t="s">
        <v>1674</v>
      </c>
      <c r="J435" t="s">
        <v>1019</v>
      </c>
      <c r="K435" t="s">
        <v>1020</v>
      </c>
      <c r="L435" t="s">
        <v>412</v>
      </c>
      <c r="M435" t="s">
        <v>413</v>
      </c>
      <c r="N435" t="s">
        <v>1440</v>
      </c>
      <c r="O435">
        <v>4699</v>
      </c>
      <c r="P435">
        <v>442373.32</v>
      </c>
      <c r="Q435" t="s">
        <v>2177</v>
      </c>
      <c r="R435" t="s">
        <v>2178</v>
      </c>
      <c r="S435" t="s">
        <v>402</v>
      </c>
      <c r="T435" t="s">
        <v>406</v>
      </c>
      <c r="U435" t="s">
        <v>2179</v>
      </c>
      <c r="V435" t="s">
        <v>2177</v>
      </c>
      <c r="W435" t="s">
        <v>2178</v>
      </c>
      <c r="X435" t="s">
        <v>402</v>
      </c>
      <c r="Y435" t="s">
        <v>406</v>
      </c>
      <c r="Z435" t="s">
        <v>2179</v>
      </c>
      <c r="AA435" t="s">
        <v>3288</v>
      </c>
      <c r="AB435" t="s">
        <v>2399</v>
      </c>
      <c r="AC435" t="s">
        <v>1870</v>
      </c>
      <c r="AD435" t="s">
        <v>402</v>
      </c>
      <c r="AE435" t="s">
        <v>406</v>
      </c>
      <c r="AF435" t="s">
        <v>1386</v>
      </c>
      <c r="AG435" t="s">
        <v>362</v>
      </c>
    </row>
    <row r="436" spans="1:33" ht="12.75">
      <c r="A436" t="s">
        <v>3326</v>
      </c>
      <c r="B436">
        <v>545</v>
      </c>
      <c r="C436" t="s">
        <v>3319</v>
      </c>
      <c r="D436" t="s">
        <v>3327</v>
      </c>
      <c r="E436" t="s">
        <v>3328</v>
      </c>
      <c r="F436" t="s">
        <v>636</v>
      </c>
      <c r="G436" t="s">
        <v>636</v>
      </c>
      <c r="H436" t="s">
        <v>1055</v>
      </c>
      <c r="J436" t="s">
        <v>917</v>
      </c>
      <c r="K436" t="s">
        <v>411</v>
      </c>
      <c r="L436" t="s">
        <v>412</v>
      </c>
      <c r="M436" t="s">
        <v>413</v>
      </c>
      <c r="N436" t="s">
        <v>790</v>
      </c>
      <c r="O436">
        <v>312</v>
      </c>
      <c r="P436">
        <v>51816.3</v>
      </c>
      <c r="Q436" t="s">
        <v>3322</v>
      </c>
      <c r="R436" t="s">
        <v>3323</v>
      </c>
      <c r="S436" t="s">
        <v>854</v>
      </c>
      <c r="T436" t="s">
        <v>406</v>
      </c>
      <c r="U436" t="s">
        <v>855</v>
      </c>
      <c r="V436" t="s">
        <v>3322</v>
      </c>
      <c r="W436" t="s">
        <v>3323</v>
      </c>
      <c r="X436" t="s">
        <v>854</v>
      </c>
      <c r="Y436" t="s">
        <v>406</v>
      </c>
      <c r="Z436" t="s">
        <v>855</v>
      </c>
      <c r="AA436" t="s">
        <v>3324</v>
      </c>
      <c r="AB436" t="s">
        <v>3325</v>
      </c>
      <c r="AD436" t="s">
        <v>399</v>
      </c>
      <c r="AE436" t="s">
        <v>406</v>
      </c>
      <c r="AG436" t="s">
        <v>927</v>
      </c>
    </row>
    <row r="437" spans="1:33" ht="12.75">
      <c r="A437" t="s">
        <v>3342</v>
      </c>
      <c r="B437">
        <v>12722</v>
      </c>
      <c r="C437" t="s">
        <v>1270</v>
      </c>
      <c r="D437" t="s">
        <v>1277</v>
      </c>
      <c r="E437" t="s">
        <v>1233</v>
      </c>
      <c r="F437" t="s">
        <v>635</v>
      </c>
      <c r="G437" t="s">
        <v>635</v>
      </c>
      <c r="H437" t="s">
        <v>1272</v>
      </c>
      <c r="I437" t="s">
        <v>204</v>
      </c>
      <c r="J437" t="s">
        <v>360</v>
      </c>
      <c r="K437" t="s">
        <v>361</v>
      </c>
      <c r="L437" t="s">
        <v>412</v>
      </c>
      <c r="M437" t="s">
        <v>413</v>
      </c>
      <c r="N437" t="s">
        <v>363</v>
      </c>
      <c r="O437">
        <v>4765</v>
      </c>
      <c r="P437">
        <v>420895.81</v>
      </c>
      <c r="Q437" t="s">
        <v>1279</v>
      </c>
      <c r="R437" t="s">
        <v>1280</v>
      </c>
      <c r="S437" t="s">
        <v>1281</v>
      </c>
      <c r="T437" t="s">
        <v>406</v>
      </c>
      <c r="U437" t="s">
        <v>1282</v>
      </c>
      <c r="V437" t="s">
        <v>1279</v>
      </c>
      <c r="W437" t="s">
        <v>1280</v>
      </c>
      <c r="X437" t="s">
        <v>1281</v>
      </c>
      <c r="Y437" t="s">
        <v>406</v>
      </c>
      <c r="Z437" t="s">
        <v>1282</v>
      </c>
      <c r="AA437" t="s">
        <v>1279</v>
      </c>
      <c r="AB437" t="s">
        <v>1280</v>
      </c>
      <c r="AC437" t="s">
        <v>474</v>
      </c>
      <c r="AD437" t="s">
        <v>1281</v>
      </c>
      <c r="AE437" t="s">
        <v>406</v>
      </c>
      <c r="AF437" t="s">
        <v>1282</v>
      </c>
      <c r="AG437" t="s">
        <v>362</v>
      </c>
    </row>
    <row r="438" spans="1:33" ht="12.75">
      <c r="A438" t="s">
        <v>3318</v>
      </c>
      <c r="B438">
        <v>545</v>
      </c>
      <c r="C438" t="s">
        <v>3319</v>
      </c>
      <c r="D438" t="s">
        <v>3320</v>
      </c>
      <c r="E438" t="s">
        <v>3321</v>
      </c>
      <c r="J438" t="s">
        <v>778</v>
      </c>
      <c r="K438" t="s">
        <v>411</v>
      </c>
      <c r="L438" t="s">
        <v>412</v>
      </c>
      <c r="M438" t="s">
        <v>413</v>
      </c>
      <c r="O438">
        <v>221</v>
      </c>
      <c r="P438">
        <v>34260.9</v>
      </c>
      <c r="Q438" t="s">
        <v>3322</v>
      </c>
      <c r="R438" t="s">
        <v>3323</v>
      </c>
      <c r="S438" t="s">
        <v>854</v>
      </c>
      <c r="T438" t="s">
        <v>406</v>
      </c>
      <c r="U438" t="s">
        <v>855</v>
      </c>
      <c r="V438" t="s">
        <v>3322</v>
      </c>
      <c r="W438" t="s">
        <v>3323</v>
      </c>
      <c r="X438" t="s">
        <v>854</v>
      </c>
      <c r="Y438" t="s">
        <v>406</v>
      </c>
      <c r="Z438" t="s">
        <v>855</v>
      </c>
      <c r="AA438" t="s">
        <v>3324</v>
      </c>
      <c r="AB438" t="s">
        <v>3325</v>
      </c>
      <c r="AD438" t="s">
        <v>399</v>
      </c>
      <c r="AE438" t="s">
        <v>406</v>
      </c>
      <c r="AG438" t="s">
        <v>410</v>
      </c>
    </row>
    <row r="439" spans="1:33" ht="12.75">
      <c r="A439" t="s">
        <v>3329</v>
      </c>
      <c r="B439">
        <v>1055</v>
      </c>
      <c r="C439" t="s">
        <v>3330</v>
      </c>
      <c r="D439" t="s">
        <v>3331</v>
      </c>
      <c r="E439" t="s">
        <v>3332</v>
      </c>
      <c r="F439" t="s">
        <v>635</v>
      </c>
      <c r="G439" t="s">
        <v>635</v>
      </c>
      <c r="H439" t="s">
        <v>1272</v>
      </c>
      <c r="J439" t="s">
        <v>917</v>
      </c>
      <c r="K439" t="s">
        <v>411</v>
      </c>
      <c r="L439" t="s">
        <v>412</v>
      </c>
      <c r="M439" t="s">
        <v>413</v>
      </c>
      <c r="N439" t="s">
        <v>363</v>
      </c>
      <c r="O439">
        <v>406</v>
      </c>
      <c r="P439">
        <v>16682.4</v>
      </c>
      <c r="Q439" t="s">
        <v>3333</v>
      </c>
      <c r="R439" t="s">
        <v>3334</v>
      </c>
      <c r="S439" t="s">
        <v>279</v>
      </c>
      <c r="T439" t="s">
        <v>400</v>
      </c>
      <c r="U439" t="s">
        <v>280</v>
      </c>
      <c r="V439" t="s">
        <v>3333</v>
      </c>
      <c r="W439" t="s">
        <v>3334</v>
      </c>
      <c r="X439" t="s">
        <v>279</v>
      </c>
      <c r="Y439" t="s">
        <v>400</v>
      </c>
      <c r="Z439" t="s">
        <v>280</v>
      </c>
      <c r="AA439" t="s">
        <v>3335</v>
      </c>
      <c r="AG439" t="s">
        <v>927</v>
      </c>
    </row>
    <row r="440" spans="1:33" ht="12.75">
      <c r="A440" t="s">
        <v>3336</v>
      </c>
      <c r="B440">
        <v>10785</v>
      </c>
      <c r="C440" t="s">
        <v>3337</v>
      </c>
      <c r="D440" t="s">
        <v>3338</v>
      </c>
      <c r="E440" t="s">
        <v>3339</v>
      </c>
      <c r="F440" t="s">
        <v>636</v>
      </c>
      <c r="G440" t="s">
        <v>636</v>
      </c>
      <c r="H440" t="s">
        <v>1714</v>
      </c>
      <c r="J440" t="s">
        <v>917</v>
      </c>
      <c r="K440" t="s">
        <v>411</v>
      </c>
      <c r="L440" t="s">
        <v>412</v>
      </c>
      <c r="M440" t="s">
        <v>413</v>
      </c>
      <c r="N440" t="s">
        <v>790</v>
      </c>
      <c r="O440">
        <v>384</v>
      </c>
      <c r="P440">
        <v>14592</v>
      </c>
      <c r="Q440" t="s">
        <v>1376</v>
      </c>
      <c r="R440" t="s">
        <v>1377</v>
      </c>
      <c r="S440" t="s">
        <v>399</v>
      </c>
      <c r="T440" t="s">
        <v>406</v>
      </c>
      <c r="U440" t="s">
        <v>401</v>
      </c>
      <c r="V440" t="s">
        <v>1376</v>
      </c>
      <c r="W440" t="s">
        <v>1377</v>
      </c>
      <c r="X440" t="s">
        <v>399</v>
      </c>
      <c r="Y440" t="s">
        <v>406</v>
      </c>
      <c r="Z440" t="s">
        <v>401</v>
      </c>
      <c r="AA440" t="s">
        <v>3340</v>
      </c>
      <c r="AB440" t="s">
        <v>3341</v>
      </c>
      <c r="AD440" t="s">
        <v>399</v>
      </c>
      <c r="AE440" t="s">
        <v>406</v>
      </c>
      <c r="AF440" t="s">
        <v>401</v>
      </c>
      <c r="AG440" t="s">
        <v>927</v>
      </c>
    </row>
    <row r="441" spans="1:33" ht="12.75">
      <c r="A441" t="s">
        <v>3316</v>
      </c>
      <c r="B441">
        <v>1780</v>
      </c>
      <c r="C441" t="s">
        <v>3309</v>
      </c>
      <c r="D441" t="s">
        <v>3317</v>
      </c>
      <c r="E441" t="s">
        <v>1199</v>
      </c>
      <c r="F441" t="s">
        <v>635</v>
      </c>
      <c r="G441" t="s">
        <v>635</v>
      </c>
      <c r="H441" t="s">
        <v>234</v>
      </c>
      <c r="J441" t="s">
        <v>850</v>
      </c>
      <c r="K441" t="s">
        <v>851</v>
      </c>
      <c r="L441" t="s">
        <v>412</v>
      </c>
      <c r="N441" t="s">
        <v>3311</v>
      </c>
      <c r="O441">
        <v>1464</v>
      </c>
      <c r="P441">
        <v>0</v>
      </c>
      <c r="Q441" t="s">
        <v>3312</v>
      </c>
      <c r="R441" t="s">
        <v>3313</v>
      </c>
      <c r="S441" t="s">
        <v>446</v>
      </c>
      <c r="T441" t="s">
        <v>406</v>
      </c>
      <c r="U441" t="s">
        <v>1646</v>
      </c>
      <c r="V441" t="s">
        <v>3312</v>
      </c>
      <c r="W441" t="s">
        <v>3313</v>
      </c>
      <c r="X441" t="s">
        <v>446</v>
      </c>
      <c r="Y441" t="s">
        <v>406</v>
      </c>
      <c r="Z441" t="s">
        <v>1646</v>
      </c>
      <c r="AA441" t="s">
        <v>3314</v>
      </c>
      <c r="AB441" t="s">
        <v>1170</v>
      </c>
      <c r="AC441" t="s">
        <v>3315</v>
      </c>
      <c r="AD441" t="s">
        <v>399</v>
      </c>
      <c r="AE441" t="s">
        <v>406</v>
      </c>
      <c r="AF441" t="s">
        <v>372</v>
      </c>
      <c r="AG441" t="s">
        <v>359</v>
      </c>
    </row>
    <row r="442" spans="1:33" ht="12.75">
      <c r="A442" t="s">
        <v>3308</v>
      </c>
      <c r="B442">
        <v>1800</v>
      </c>
      <c r="C442" t="s">
        <v>3309</v>
      </c>
      <c r="D442" t="s">
        <v>3310</v>
      </c>
      <c r="E442" t="s">
        <v>1199</v>
      </c>
      <c r="F442" t="s">
        <v>635</v>
      </c>
      <c r="G442" t="s">
        <v>635</v>
      </c>
      <c r="H442" t="s">
        <v>234</v>
      </c>
      <c r="J442" t="s">
        <v>850</v>
      </c>
      <c r="K442" t="s">
        <v>851</v>
      </c>
      <c r="L442" t="s">
        <v>412</v>
      </c>
      <c r="N442" t="s">
        <v>3311</v>
      </c>
      <c r="O442">
        <v>1518</v>
      </c>
      <c r="P442">
        <v>0</v>
      </c>
      <c r="Q442" t="s">
        <v>3312</v>
      </c>
      <c r="R442" t="s">
        <v>3313</v>
      </c>
      <c r="S442" t="s">
        <v>446</v>
      </c>
      <c r="T442" t="s">
        <v>406</v>
      </c>
      <c r="U442" t="s">
        <v>1646</v>
      </c>
      <c r="V442" t="s">
        <v>3312</v>
      </c>
      <c r="W442" t="s">
        <v>3313</v>
      </c>
      <c r="X442" t="s">
        <v>446</v>
      </c>
      <c r="Y442" t="s">
        <v>406</v>
      </c>
      <c r="Z442" t="s">
        <v>1646</v>
      </c>
      <c r="AA442" t="s">
        <v>3314</v>
      </c>
      <c r="AB442" t="s">
        <v>1170</v>
      </c>
      <c r="AC442" t="s">
        <v>3315</v>
      </c>
      <c r="AD442" t="s">
        <v>399</v>
      </c>
      <c r="AE442" t="s">
        <v>406</v>
      </c>
      <c r="AF442" t="s">
        <v>372</v>
      </c>
      <c r="AG442" t="s">
        <v>359</v>
      </c>
    </row>
    <row r="443" spans="1:33" ht="12.75">
      <c r="A443" t="s">
        <v>3343</v>
      </c>
      <c r="B443">
        <v>58</v>
      </c>
      <c r="C443" t="s">
        <v>846</v>
      </c>
      <c r="D443" t="s">
        <v>3344</v>
      </c>
      <c r="E443" t="s">
        <v>3345</v>
      </c>
      <c r="F443" t="s">
        <v>635</v>
      </c>
      <c r="G443" t="s">
        <v>635</v>
      </c>
      <c r="H443" t="s">
        <v>3346</v>
      </c>
      <c r="J443" t="s">
        <v>1438</v>
      </c>
      <c r="K443" t="s">
        <v>1439</v>
      </c>
      <c r="L443" t="s">
        <v>314</v>
      </c>
      <c r="M443" t="s">
        <v>170</v>
      </c>
      <c r="N443" t="s">
        <v>904</v>
      </c>
      <c r="O443">
        <v>62998</v>
      </c>
      <c r="P443">
        <v>4789805.2</v>
      </c>
      <c r="Q443" t="s">
        <v>3347</v>
      </c>
      <c r="V443" t="s">
        <v>3348</v>
      </c>
      <c r="W443" t="s">
        <v>3349</v>
      </c>
      <c r="X443" t="s">
        <v>1087</v>
      </c>
      <c r="Y443" t="s">
        <v>406</v>
      </c>
      <c r="Z443" t="s">
        <v>3350</v>
      </c>
      <c r="AA443" t="s">
        <v>3351</v>
      </c>
      <c r="AB443" t="s">
        <v>3352</v>
      </c>
      <c r="AC443" t="s">
        <v>399</v>
      </c>
      <c r="AD443" t="s">
        <v>406</v>
      </c>
      <c r="AF443" t="s">
        <v>366</v>
      </c>
      <c r="AG443" t="s">
        <v>1449</v>
      </c>
    </row>
    <row r="444" spans="1:33" ht="12.75">
      <c r="A444" t="s">
        <v>3353</v>
      </c>
      <c r="B444">
        <v>285</v>
      </c>
      <c r="C444" t="s">
        <v>986</v>
      </c>
      <c r="D444" t="s">
        <v>3354</v>
      </c>
      <c r="E444" t="s">
        <v>2598</v>
      </c>
      <c r="J444" t="s">
        <v>778</v>
      </c>
      <c r="K444" t="s">
        <v>411</v>
      </c>
      <c r="L444" t="s">
        <v>412</v>
      </c>
      <c r="M444" t="s">
        <v>413</v>
      </c>
      <c r="O444">
        <v>1000</v>
      </c>
      <c r="P444">
        <v>12823</v>
      </c>
      <c r="Q444" t="s">
        <v>990</v>
      </c>
      <c r="R444" t="s">
        <v>991</v>
      </c>
      <c r="S444" t="s">
        <v>399</v>
      </c>
      <c r="T444" t="s">
        <v>400</v>
      </c>
      <c r="U444" t="s">
        <v>992</v>
      </c>
      <c r="V444" t="s">
        <v>990</v>
      </c>
      <c r="W444" t="s">
        <v>991</v>
      </c>
      <c r="X444" t="s">
        <v>399</v>
      </c>
      <c r="Y444" t="s">
        <v>400</v>
      </c>
      <c r="Z444" t="s">
        <v>992</v>
      </c>
      <c r="AA444" t="s">
        <v>993</v>
      </c>
      <c r="AB444" t="s">
        <v>994</v>
      </c>
      <c r="AD444" t="s">
        <v>399</v>
      </c>
      <c r="AE444" t="s">
        <v>406</v>
      </c>
      <c r="AF444" t="s">
        <v>409</v>
      </c>
      <c r="AG444" t="s">
        <v>410</v>
      </c>
    </row>
    <row r="445" spans="1:33" ht="12.75">
      <c r="A445" t="s">
        <v>3355</v>
      </c>
      <c r="B445">
        <v>1108</v>
      </c>
      <c r="C445" t="s">
        <v>1622</v>
      </c>
      <c r="D445" t="s">
        <v>3356</v>
      </c>
      <c r="F445" t="s">
        <v>3071</v>
      </c>
      <c r="I445" t="s">
        <v>3357</v>
      </c>
      <c r="J445" t="s">
        <v>3358</v>
      </c>
      <c r="K445" t="s">
        <v>1246</v>
      </c>
      <c r="P445">
        <v>0</v>
      </c>
      <c r="Q445" t="s">
        <v>3359</v>
      </c>
      <c r="R445" t="s">
        <v>3357</v>
      </c>
      <c r="V445" t="s">
        <v>1931</v>
      </c>
      <c r="AA445" t="s">
        <v>1519</v>
      </c>
      <c r="AG445" t="s">
        <v>1249</v>
      </c>
    </row>
    <row r="446" spans="1:33" ht="12.75">
      <c r="A446" t="s">
        <v>3360</v>
      </c>
      <c r="B446">
        <v>12140</v>
      </c>
      <c r="C446" t="s">
        <v>3361</v>
      </c>
      <c r="D446" t="s">
        <v>3362</v>
      </c>
      <c r="E446" t="s">
        <v>1349</v>
      </c>
      <c r="F446" t="s">
        <v>635</v>
      </c>
      <c r="G446" t="s">
        <v>635</v>
      </c>
      <c r="H446" t="s">
        <v>3363</v>
      </c>
      <c r="I446" t="s">
        <v>1351</v>
      </c>
      <c r="J446" t="s">
        <v>1352</v>
      </c>
      <c r="K446" t="s">
        <v>365</v>
      </c>
      <c r="L446" t="s">
        <v>1353</v>
      </c>
      <c r="N446" t="s">
        <v>3364</v>
      </c>
      <c r="O446">
        <v>0</v>
      </c>
      <c r="P446">
        <v>15900</v>
      </c>
      <c r="Q446" t="s">
        <v>3365</v>
      </c>
      <c r="R446" t="s">
        <v>3366</v>
      </c>
      <c r="S446" t="s">
        <v>374</v>
      </c>
      <c r="T446" t="s">
        <v>400</v>
      </c>
      <c r="U446" t="s">
        <v>3367</v>
      </c>
      <c r="V446" t="s">
        <v>3365</v>
      </c>
      <c r="W446" t="s">
        <v>3366</v>
      </c>
      <c r="X446" t="s">
        <v>374</v>
      </c>
      <c r="Y446" t="s">
        <v>400</v>
      </c>
      <c r="Z446" t="s">
        <v>3367</v>
      </c>
      <c r="AA446" t="s">
        <v>3368</v>
      </c>
      <c r="AG446" t="s">
        <v>1359</v>
      </c>
    </row>
    <row r="447" spans="1:33" ht="12.75">
      <c r="A447" t="s">
        <v>3385</v>
      </c>
      <c r="B447">
        <v>7154</v>
      </c>
      <c r="C447" t="s">
        <v>3386</v>
      </c>
      <c r="D447" t="s">
        <v>3387</v>
      </c>
      <c r="E447" t="s">
        <v>3388</v>
      </c>
      <c r="F447" t="s">
        <v>635</v>
      </c>
      <c r="G447" t="s">
        <v>635</v>
      </c>
      <c r="H447" t="s">
        <v>3389</v>
      </c>
      <c r="J447" t="s">
        <v>778</v>
      </c>
      <c r="K447" t="s">
        <v>411</v>
      </c>
      <c r="L447" t="s">
        <v>412</v>
      </c>
      <c r="M447" t="s">
        <v>413</v>
      </c>
      <c r="N447" t="s">
        <v>363</v>
      </c>
      <c r="O447">
        <v>500</v>
      </c>
      <c r="P447">
        <v>8000</v>
      </c>
      <c r="Q447" t="s">
        <v>3390</v>
      </c>
      <c r="V447" t="s">
        <v>38</v>
      </c>
      <c r="AA447" t="s">
        <v>3390</v>
      </c>
      <c r="AG447" t="s">
        <v>410</v>
      </c>
    </row>
    <row r="448" spans="1:33" ht="12.75">
      <c r="A448" t="s">
        <v>3396</v>
      </c>
      <c r="B448">
        <v>3655</v>
      </c>
      <c r="C448" t="s">
        <v>1203</v>
      </c>
      <c r="D448" t="s">
        <v>3397</v>
      </c>
      <c r="E448" t="s">
        <v>3398</v>
      </c>
      <c r="J448" t="s">
        <v>407</v>
      </c>
      <c r="K448" t="s">
        <v>395</v>
      </c>
      <c r="L448" t="s">
        <v>43</v>
      </c>
      <c r="M448" t="s">
        <v>397</v>
      </c>
      <c r="O448">
        <v>5862</v>
      </c>
      <c r="P448">
        <v>158484</v>
      </c>
      <c r="Q448" t="s">
        <v>9</v>
      </c>
      <c r="R448" t="s">
        <v>10</v>
      </c>
      <c r="S448" t="s">
        <v>402</v>
      </c>
      <c r="T448" t="s">
        <v>400</v>
      </c>
      <c r="U448" t="s">
        <v>11</v>
      </c>
      <c r="V448" t="s">
        <v>9</v>
      </c>
      <c r="W448" t="s">
        <v>10</v>
      </c>
      <c r="X448" t="s">
        <v>402</v>
      </c>
      <c r="Y448" t="s">
        <v>400</v>
      </c>
      <c r="Z448" t="s">
        <v>11</v>
      </c>
      <c r="AA448" t="s">
        <v>3010</v>
      </c>
      <c r="AB448" t="s">
        <v>2448</v>
      </c>
      <c r="AC448" t="s">
        <v>1482</v>
      </c>
      <c r="AD448" t="s">
        <v>2073</v>
      </c>
      <c r="AE448" t="s">
        <v>3399</v>
      </c>
      <c r="AF448" t="s">
        <v>409</v>
      </c>
      <c r="AG448" t="s">
        <v>410</v>
      </c>
    </row>
    <row r="449" spans="1:33" ht="12.75">
      <c r="A449" t="s">
        <v>3382</v>
      </c>
      <c r="B449">
        <v>5405</v>
      </c>
      <c r="C449" t="s">
        <v>456</v>
      </c>
      <c r="D449" t="s">
        <v>3383</v>
      </c>
      <c r="E449" t="s">
        <v>3384</v>
      </c>
      <c r="J449" t="s">
        <v>407</v>
      </c>
      <c r="K449" t="s">
        <v>395</v>
      </c>
      <c r="L449" t="s">
        <v>43</v>
      </c>
      <c r="M449" t="s">
        <v>397</v>
      </c>
      <c r="O449">
        <v>970</v>
      </c>
      <c r="P449">
        <v>139676.5</v>
      </c>
      <c r="Q449" t="s">
        <v>2609</v>
      </c>
      <c r="R449" t="s">
        <v>2610</v>
      </c>
      <c r="V449" t="s">
        <v>837</v>
      </c>
      <c r="W449" t="s">
        <v>838</v>
      </c>
      <c r="X449" t="s">
        <v>402</v>
      </c>
      <c r="Y449" t="s">
        <v>400</v>
      </c>
      <c r="Z449" t="s">
        <v>839</v>
      </c>
      <c r="AA449" t="s">
        <v>2648</v>
      </c>
      <c r="AB449" t="s">
        <v>3379</v>
      </c>
      <c r="AC449" t="s">
        <v>3380</v>
      </c>
      <c r="AD449" t="s">
        <v>402</v>
      </c>
      <c r="AE449" t="s">
        <v>406</v>
      </c>
      <c r="AF449" t="s">
        <v>3381</v>
      </c>
      <c r="AG449" t="s">
        <v>410</v>
      </c>
    </row>
    <row r="450" spans="1:33" ht="12.75">
      <c r="A450" t="s">
        <v>3376</v>
      </c>
      <c r="B450">
        <v>5405</v>
      </c>
      <c r="C450" t="s">
        <v>456</v>
      </c>
      <c r="D450" t="s">
        <v>3377</v>
      </c>
      <c r="E450" t="s">
        <v>3378</v>
      </c>
      <c r="J450" t="s">
        <v>407</v>
      </c>
      <c r="K450" t="s">
        <v>395</v>
      </c>
      <c r="L450" t="s">
        <v>43</v>
      </c>
      <c r="M450" t="s">
        <v>397</v>
      </c>
      <c r="O450">
        <v>970</v>
      </c>
      <c r="P450">
        <v>139676.25</v>
      </c>
      <c r="Q450" t="s">
        <v>2609</v>
      </c>
      <c r="R450" t="s">
        <v>2610</v>
      </c>
      <c r="V450" t="s">
        <v>837</v>
      </c>
      <c r="W450" t="s">
        <v>838</v>
      </c>
      <c r="X450" t="s">
        <v>402</v>
      </c>
      <c r="Y450" t="s">
        <v>400</v>
      </c>
      <c r="Z450" t="s">
        <v>839</v>
      </c>
      <c r="AA450" t="s">
        <v>2648</v>
      </c>
      <c r="AB450" t="s">
        <v>3379</v>
      </c>
      <c r="AC450" t="s">
        <v>3380</v>
      </c>
      <c r="AD450" t="s">
        <v>402</v>
      </c>
      <c r="AE450" t="s">
        <v>406</v>
      </c>
      <c r="AF450" t="s">
        <v>3381</v>
      </c>
      <c r="AG450" t="s">
        <v>410</v>
      </c>
    </row>
    <row r="451" spans="1:33" ht="12.75">
      <c r="A451" t="s">
        <v>3400</v>
      </c>
      <c r="B451">
        <v>5405</v>
      </c>
      <c r="C451" t="s">
        <v>456</v>
      </c>
      <c r="D451" t="s">
        <v>3401</v>
      </c>
      <c r="E451" t="s">
        <v>3402</v>
      </c>
      <c r="J451" t="s">
        <v>407</v>
      </c>
      <c r="K451" t="s">
        <v>395</v>
      </c>
      <c r="L451" t="s">
        <v>43</v>
      </c>
      <c r="M451" t="s">
        <v>397</v>
      </c>
      <c r="O451">
        <v>970</v>
      </c>
      <c r="P451">
        <v>139676.25</v>
      </c>
      <c r="Q451" t="s">
        <v>2609</v>
      </c>
      <c r="R451" t="s">
        <v>2610</v>
      </c>
      <c r="V451" t="s">
        <v>837</v>
      </c>
      <c r="W451" t="s">
        <v>838</v>
      </c>
      <c r="X451" t="s">
        <v>402</v>
      </c>
      <c r="Y451" t="s">
        <v>400</v>
      </c>
      <c r="Z451" t="s">
        <v>839</v>
      </c>
      <c r="AA451" t="s">
        <v>2648</v>
      </c>
      <c r="AB451" t="s">
        <v>3379</v>
      </c>
      <c r="AC451" t="s">
        <v>3380</v>
      </c>
      <c r="AD451" t="s">
        <v>402</v>
      </c>
      <c r="AE451" t="s">
        <v>406</v>
      </c>
      <c r="AF451" t="s">
        <v>3381</v>
      </c>
      <c r="AG451" t="s">
        <v>410</v>
      </c>
    </row>
    <row r="452" spans="1:33" ht="12.75">
      <c r="A452" t="s">
        <v>3369</v>
      </c>
      <c r="B452">
        <v>180</v>
      </c>
      <c r="C452" t="s">
        <v>1998</v>
      </c>
      <c r="D452" t="s">
        <v>1999</v>
      </c>
      <c r="E452" t="s">
        <v>3370</v>
      </c>
      <c r="F452" t="s">
        <v>635</v>
      </c>
      <c r="G452" t="s">
        <v>635</v>
      </c>
      <c r="H452" t="s">
        <v>2001</v>
      </c>
      <c r="J452" t="s">
        <v>917</v>
      </c>
      <c r="K452" t="s">
        <v>411</v>
      </c>
      <c r="L452" t="s">
        <v>412</v>
      </c>
      <c r="M452" t="s">
        <v>413</v>
      </c>
      <c r="N452" t="s">
        <v>779</v>
      </c>
      <c r="O452">
        <v>480</v>
      </c>
      <c r="P452">
        <v>19012.8</v>
      </c>
      <c r="Q452" t="s">
        <v>3371</v>
      </c>
      <c r="R452" t="s">
        <v>3372</v>
      </c>
      <c r="S452" t="s">
        <v>3373</v>
      </c>
      <c r="T452" t="s">
        <v>406</v>
      </c>
      <c r="U452" t="s">
        <v>1412</v>
      </c>
      <c r="V452" t="s">
        <v>3371</v>
      </c>
      <c r="W452" t="s">
        <v>3372</v>
      </c>
      <c r="X452" t="s">
        <v>3373</v>
      </c>
      <c r="Y452" t="s">
        <v>406</v>
      </c>
      <c r="Z452" t="s">
        <v>1412</v>
      </c>
      <c r="AA452" t="s">
        <v>3374</v>
      </c>
      <c r="AB452" t="s">
        <v>3375</v>
      </c>
      <c r="AD452" t="s">
        <v>399</v>
      </c>
      <c r="AE452" t="s">
        <v>406</v>
      </c>
      <c r="AF452" t="s">
        <v>409</v>
      </c>
      <c r="AG452" t="s">
        <v>927</v>
      </c>
    </row>
    <row r="453" spans="1:33" ht="12.75">
      <c r="A453" t="s">
        <v>3391</v>
      </c>
      <c r="B453">
        <v>100</v>
      </c>
      <c r="C453" t="s">
        <v>955</v>
      </c>
      <c r="D453" t="s">
        <v>3392</v>
      </c>
      <c r="E453" t="s">
        <v>2450</v>
      </c>
      <c r="J453" t="s">
        <v>407</v>
      </c>
      <c r="K453" t="s">
        <v>395</v>
      </c>
      <c r="L453" t="s">
        <v>1175</v>
      </c>
      <c r="M453" t="s">
        <v>397</v>
      </c>
      <c r="O453">
        <v>12582</v>
      </c>
      <c r="P453">
        <v>274000</v>
      </c>
      <c r="Q453" t="s">
        <v>2137</v>
      </c>
      <c r="R453" t="s">
        <v>2138</v>
      </c>
      <c r="S453" t="s">
        <v>417</v>
      </c>
      <c r="T453" t="s">
        <v>406</v>
      </c>
      <c r="U453" t="s">
        <v>386</v>
      </c>
      <c r="V453" t="s">
        <v>3393</v>
      </c>
      <c r="W453" t="s">
        <v>3394</v>
      </c>
      <c r="X453" t="s">
        <v>48</v>
      </c>
      <c r="Y453" t="s">
        <v>400</v>
      </c>
      <c r="Z453" t="s">
        <v>1282</v>
      </c>
      <c r="AA453" t="s">
        <v>3395</v>
      </c>
      <c r="AG453" t="s">
        <v>410</v>
      </c>
    </row>
    <row r="454" spans="1:33" ht="12.75">
      <c r="A454" t="s">
        <v>3434</v>
      </c>
      <c r="B454">
        <v>535</v>
      </c>
      <c r="C454" t="s">
        <v>2240</v>
      </c>
      <c r="D454" t="s">
        <v>2241</v>
      </c>
      <c r="E454" t="s">
        <v>3435</v>
      </c>
      <c r="F454" t="s">
        <v>636</v>
      </c>
      <c r="G454" t="s">
        <v>635</v>
      </c>
      <c r="H454" t="s">
        <v>1264</v>
      </c>
      <c r="J454" t="s">
        <v>917</v>
      </c>
      <c r="K454" t="s">
        <v>411</v>
      </c>
      <c r="L454" t="s">
        <v>412</v>
      </c>
      <c r="M454" t="s">
        <v>413</v>
      </c>
      <c r="N454" t="s">
        <v>1367</v>
      </c>
      <c r="O454">
        <v>498</v>
      </c>
      <c r="P454">
        <v>20214.24</v>
      </c>
      <c r="Q454" t="s">
        <v>3436</v>
      </c>
      <c r="R454" t="s">
        <v>3437</v>
      </c>
      <c r="S454" t="s">
        <v>399</v>
      </c>
      <c r="T454" t="s">
        <v>406</v>
      </c>
      <c r="U454" t="s">
        <v>401</v>
      </c>
      <c r="V454" t="s">
        <v>38</v>
      </c>
      <c r="AA454" t="s">
        <v>3436</v>
      </c>
      <c r="AB454" t="s">
        <v>3437</v>
      </c>
      <c r="AD454" t="s">
        <v>399</v>
      </c>
      <c r="AE454" t="s">
        <v>406</v>
      </c>
      <c r="AF454" t="s">
        <v>401</v>
      </c>
      <c r="AG454" t="s">
        <v>927</v>
      </c>
    </row>
    <row r="455" spans="1:33" ht="12.75">
      <c r="A455" t="s">
        <v>3411</v>
      </c>
      <c r="B455">
        <v>1270</v>
      </c>
      <c r="C455" t="s">
        <v>1240</v>
      </c>
      <c r="D455" t="s">
        <v>1827</v>
      </c>
      <c r="E455" t="s">
        <v>1233</v>
      </c>
      <c r="F455" t="s">
        <v>635</v>
      </c>
      <c r="G455" t="s">
        <v>636</v>
      </c>
      <c r="H455" t="s">
        <v>1243</v>
      </c>
      <c r="I455" t="s">
        <v>946</v>
      </c>
      <c r="J455" t="s">
        <v>360</v>
      </c>
      <c r="K455" t="s">
        <v>361</v>
      </c>
      <c r="L455" t="s">
        <v>412</v>
      </c>
      <c r="M455" t="s">
        <v>413</v>
      </c>
      <c r="N455" t="s">
        <v>1367</v>
      </c>
      <c r="O455">
        <v>4452</v>
      </c>
      <c r="P455">
        <v>431406.09</v>
      </c>
      <c r="Q455" t="s">
        <v>1777</v>
      </c>
      <c r="R455" t="s">
        <v>1778</v>
      </c>
      <c r="S455" t="s">
        <v>774</v>
      </c>
      <c r="T455" t="s">
        <v>400</v>
      </c>
      <c r="U455" t="s">
        <v>1779</v>
      </c>
      <c r="V455" t="s">
        <v>1830</v>
      </c>
      <c r="W455" t="s">
        <v>1831</v>
      </c>
      <c r="X455" t="s">
        <v>402</v>
      </c>
      <c r="Y455" t="s">
        <v>406</v>
      </c>
      <c r="Z455" t="s">
        <v>693</v>
      </c>
      <c r="AA455" t="s">
        <v>3412</v>
      </c>
      <c r="AB455" t="s">
        <v>1248</v>
      </c>
      <c r="AD455" t="s">
        <v>402</v>
      </c>
      <c r="AE455" t="s">
        <v>406</v>
      </c>
      <c r="AF455" t="s">
        <v>693</v>
      </c>
      <c r="AG455" t="s">
        <v>362</v>
      </c>
    </row>
    <row r="456" spans="1:33" ht="12.75">
      <c r="A456" t="s">
        <v>3413</v>
      </c>
      <c r="B456">
        <v>11770</v>
      </c>
      <c r="C456" t="s">
        <v>536</v>
      </c>
      <c r="D456" t="s">
        <v>3414</v>
      </c>
      <c r="E456" t="s">
        <v>3415</v>
      </c>
      <c r="J456" t="s">
        <v>407</v>
      </c>
      <c r="K456" t="s">
        <v>395</v>
      </c>
      <c r="L456" t="s">
        <v>396</v>
      </c>
      <c r="M456" t="s">
        <v>397</v>
      </c>
      <c r="O456">
        <v>8640</v>
      </c>
      <c r="P456">
        <v>686266</v>
      </c>
      <c r="Q456" t="s">
        <v>3416</v>
      </c>
      <c r="R456" t="s">
        <v>3417</v>
      </c>
      <c r="V456" t="s">
        <v>3418</v>
      </c>
      <c r="W456" t="s">
        <v>3419</v>
      </c>
      <c r="X456" t="s">
        <v>281</v>
      </c>
      <c r="Y456" t="s">
        <v>400</v>
      </c>
      <c r="Z456" t="s">
        <v>855</v>
      </c>
      <c r="AA456" t="s">
        <v>2720</v>
      </c>
      <c r="AB456" t="s">
        <v>3420</v>
      </c>
      <c r="AC456" t="s">
        <v>1591</v>
      </c>
      <c r="AD456" t="s">
        <v>402</v>
      </c>
      <c r="AE456" t="s">
        <v>406</v>
      </c>
      <c r="AF456" t="s">
        <v>649</v>
      </c>
      <c r="AG456" t="s">
        <v>410</v>
      </c>
    </row>
    <row r="457" spans="1:33" ht="12.75">
      <c r="A457" t="s">
        <v>3421</v>
      </c>
      <c r="B457">
        <v>950</v>
      </c>
      <c r="C457" t="s">
        <v>1563</v>
      </c>
      <c r="D457" t="s">
        <v>3422</v>
      </c>
      <c r="E457" t="s">
        <v>3423</v>
      </c>
      <c r="J457" t="s">
        <v>407</v>
      </c>
      <c r="K457" t="s">
        <v>395</v>
      </c>
      <c r="M457" t="s">
        <v>403</v>
      </c>
      <c r="O457">
        <v>4292</v>
      </c>
      <c r="P457">
        <v>124553.84</v>
      </c>
      <c r="Q457" t="s">
        <v>3424</v>
      </c>
      <c r="R457" t="s">
        <v>3425</v>
      </c>
      <c r="S457" t="s">
        <v>3426</v>
      </c>
      <c r="T457" t="s">
        <v>3427</v>
      </c>
      <c r="U457" t="s">
        <v>3428</v>
      </c>
      <c r="V457" t="s">
        <v>3429</v>
      </c>
      <c r="W457" t="s">
        <v>3430</v>
      </c>
      <c r="X457" t="s">
        <v>3426</v>
      </c>
      <c r="Y457" t="s">
        <v>3427</v>
      </c>
      <c r="Z457" t="s">
        <v>3431</v>
      </c>
      <c r="AA457" t="s">
        <v>3019</v>
      </c>
      <c r="AB457" t="s">
        <v>3432</v>
      </c>
      <c r="AC457" t="s">
        <v>3433</v>
      </c>
      <c r="AD457" t="s">
        <v>402</v>
      </c>
      <c r="AE457" t="s">
        <v>406</v>
      </c>
      <c r="AF457" t="s">
        <v>1448</v>
      </c>
      <c r="AG457" t="s">
        <v>410</v>
      </c>
    </row>
    <row r="458" spans="1:33" ht="12.75">
      <c r="A458" t="s">
        <v>3403</v>
      </c>
      <c r="B458">
        <v>11580</v>
      </c>
      <c r="C458" t="s">
        <v>1</v>
      </c>
      <c r="D458" t="s">
        <v>3404</v>
      </c>
      <c r="F458" t="s">
        <v>3405</v>
      </c>
      <c r="G458" t="s">
        <v>635</v>
      </c>
      <c r="H458" t="s">
        <v>3406</v>
      </c>
      <c r="I458" t="s">
        <v>3407</v>
      </c>
      <c r="J458" t="s">
        <v>2090</v>
      </c>
      <c r="K458" t="s">
        <v>1246</v>
      </c>
      <c r="P458">
        <v>0</v>
      </c>
      <c r="Q458" t="s">
        <v>3408</v>
      </c>
      <c r="V458" t="s">
        <v>1931</v>
      </c>
      <c r="AA458" t="s">
        <v>3409</v>
      </c>
      <c r="AB458" t="s">
        <v>3410</v>
      </c>
      <c r="AG458" t="s">
        <v>1249</v>
      </c>
    </row>
    <row r="459" spans="1:33" ht="12.75">
      <c r="A459" t="s">
        <v>3445</v>
      </c>
      <c r="B459">
        <v>9005</v>
      </c>
      <c r="C459" t="s">
        <v>1957</v>
      </c>
      <c r="D459" t="s">
        <v>3236</v>
      </c>
      <c r="E459" t="s">
        <v>1233</v>
      </c>
      <c r="F459" t="s">
        <v>635</v>
      </c>
      <c r="G459" t="s">
        <v>635</v>
      </c>
      <c r="H459" t="s">
        <v>1673</v>
      </c>
      <c r="I459" t="s">
        <v>1927</v>
      </c>
      <c r="J459" t="s">
        <v>360</v>
      </c>
      <c r="K459" t="s">
        <v>361</v>
      </c>
      <c r="L459" t="s">
        <v>412</v>
      </c>
      <c r="M459" t="s">
        <v>413</v>
      </c>
      <c r="N459" t="s">
        <v>363</v>
      </c>
      <c r="O459">
        <v>6427</v>
      </c>
      <c r="P459">
        <v>528644.46</v>
      </c>
      <c r="Q459" t="s">
        <v>1772</v>
      </c>
      <c r="R459" t="s">
        <v>1773</v>
      </c>
      <c r="S459" t="s">
        <v>281</v>
      </c>
      <c r="T459" t="s">
        <v>400</v>
      </c>
      <c r="U459" t="s">
        <v>282</v>
      </c>
      <c r="V459" t="s">
        <v>1201</v>
      </c>
      <c r="W459" t="s">
        <v>1005</v>
      </c>
      <c r="X459" t="s">
        <v>399</v>
      </c>
      <c r="Y459" t="s">
        <v>406</v>
      </c>
      <c r="Z459" t="s">
        <v>401</v>
      </c>
      <c r="AA459" t="s">
        <v>1774</v>
      </c>
      <c r="AB459" t="s">
        <v>1005</v>
      </c>
      <c r="AD459" t="s">
        <v>399</v>
      </c>
      <c r="AE459" t="s">
        <v>406</v>
      </c>
      <c r="AF459" t="s">
        <v>401</v>
      </c>
      <c r="AG459" t="s">
        <v>362</v>
      </c>
    </row>
    <row r="460" spans="1:33" ht="12.75">
      <c r="A460" t="s">
        <v>3438</v>
      </c>
      <c r="B460">
        <v>12315</v>
      </c>
      <c r="C460" t="s">
        <v>2098</v>
      </c>
      <c r="D460" t="s">
        <v>3439</v>
      </c>
      <c r="E460" t="s">
        <v>2450</v>
      </c>
      <c r="J460" t="s">
        <v>407</v>
      </c>
      <c r="K460" t="s">
        <v>395</v>
      </c>
      <c r="L460" t="s">
        <v>396</v>
      </c>
      <c r="M460" t="s">
        <v>357</v>
      </c>
      <c r="O460">
        <v>1795</v>
      </c>
      <c r="P460">
        <v>57825</v>
      </c>
      <c r="Q460" t="s">
        <v>3440</v>
      </c>
      <c r="R460" t="s">
        <v>3441</v>
      </c>
      <c r="S460" t="s">
        <v>402</v>
      </c>
      <c r="T460" t="s">
        <v>406</v>
      </c>
      <c r="U460" t="s">
        <v>163</v>
      </c>
      <c r="V460" t="s">
        <v>3440</v>
      </c>
      <c r="W460" t="s">
        <v>3442</v>
      </c>
      <c r="X460" t="s">
        <v>402</v>
      </c>
      <c r="Y460" t="s">
        <v>406</v>
      </c>
      <c r="Z460" t="s">
        <v>3443</v>
      </c>
      <c r="AA460" t="s">
        <v>3444</v>
      </c>
      <c r="AG460" t="s">
        <v>410</v>
      </c>
    </row>
    <row r="461" spans="1:33" ht="12.75">
      <c r="A461" t="s">
        <v>3461</v>
      </c>
      <c r="B461">
        <v>12276</v>
      </c>
      <c r="C461" t="s">
        <v>1231</v>
      </c>
      <c r="D461" t="s">
        <v>1776</v>
      </c>
      <c r="E461" t="s">
        <v>1233</v>
      </c>
      <c r="F461" t="s">
        <v>635</v>
      </c>
      <c r="G461" t="s">
        <v>635</v>
      </c>
      <c r="H461" t="s">
        <v>1234</v>
      </c>
      <c r="I461" t="s">
        <v>2386</v>
      </c>
      <c r="J461" t="s">
        <v>360</v>
      </c>
      <c r="K461" t="s">
        <v>361</v>
      </c>
      <c r="L461" t="s">
        <v>412</v>
      </c>
      <c r="M461" t="s">
        <v>413</v>
      </c>
      <c r="N461" t="s">
        <v>363</v>
      </c>
      <c r="O461">
        <v>8297</v>
      </c>
      <c r="P461">
        <v>666323.44</v>
      </c>
      <c r="Q461" t="s">
        <v>1777</v>
      </c>
      <c r="R461" t="s">
        <v>1778</v>
      </c>
      <c r="S461" t="s">
        <v>774</v>
      </c>
      <c r="T461" t="s">
        <v>400</v>
      </c>
      <c r="U461" t="s">
        <v>1779</v>
      </c>
      <c r="V461" t="s">
        <v>1236</v>
      </c>
      <c r="W461" t="s">
        <v>1237</v>
      </c>
      <c r="X461" t="s">
        <v>399</v>
      </c>
      <c r="Y461" t="s">
        <v>406</v>
      </c>
      <c r="Z461" t="s">
        <v>409</v>
      </c>
      <c r="AA461" t="s">
        <v>1780</v>
      </c>
      <c r="AB461" t="s">
        <v>3462</v>
      </c>
      <c r="AC461" t="s">
        <v>3463</v>
      </c>
      <c r="AD461" t="s">
        <v>399</v>
      </c>
      <c r="AE461" t="s">
        <v>406</v>
      </c>
      <c r="AF461" t="s">
        <v>409</v>
      </c>
      <c r="AG461" t="s">
        <v>362</v>
      </c>
    </row>
    <row r="462" spans="1:33" ht="12.75">
      <c r="A462" t="s">
        <v>3450</v>
      </c>
      <c r="B462">
        <v>45</v>
      </c>
      <c r="C462" t="s">
        <v>1160</v>
      </c>
      <c r="D462" t="s">
        <v>3451</v>
      </c>
      <c r="E462" t="s">
        <v>3452</v>
      </c>
      <c r="J462" t="s">
        <v>407</v>
      </c>
      <c r="K462" t="s">
        <v>395</v>
      </c>
      <c r="L462" t="s">
        <v>273</v>
      </c>
      <c r="M462" t="s">
        <v>397</v>
      </c>
      <c r="O462">
        <v>3200</v>
      </c>
      <c r="P462">
        <v>380000</v>
      </c>
      <c r="Q462" t="s">
        <v>3453</v>
      </c>
      <c r="R462" t="s">
        <v>3454</v>
      </c>
      <c r="S462" t="s">
        <v>446</v>
      </c>
      <c r="T462" t="s">
        <v>406</v>
      </c>
      <c r="U462" t="s">
        <v>1183</v>
      </c>
      <c r="V462" t="s">
        <v>2403</v>
      </c>
      <c r="W462" t="s">
        <v>2404</v>
      </c>
      <c r="X462" t="s">
        <v>2405</v>
      </c>
      <c r="Y462" t="s">
        <v>406</v>
      </c>
      <c r="Z462" t="s">
        <v>2406</v>
      </c>
      <c r="AA462" t="s">
        <v>2167</v>
      </c>
      <c r="AG462" t="s">
        <v>410</v>
      </c>
    </row>
    <row r="463" spans="1:33" ht="12.75">
      <c r="A463" t="s">
        <v>3455</v>
      </c>
      <c r="B463">
        <v>2</v>
      </c>
      <c r="C463" t="s">
        <v>2416</v>
      </c>
      <c r="D463" t="s">
        <v>3456</v>
      </c>
      <c r="F463" t="s">
        <v>3071</v>
      </c>
      <c r="I463" t="s">
        <v>3457</v>
      </c>
      <c r="J463" t="s">
        <v>3458</v>
      </c>
      <c r="K463" t="s">
        <v>1246</v>
      </c>
      <c r="P463">
        <v>0</v>
      </c>
      <c r="Q463" t="s">
        <v>3459</v>
      </c>
      <c r="R463" t="s">
        <v>3460</v>
      </c>
      <c r="S463" t="s">
        <v>399</v>
      </c>
      <c r="T463" t="s">
        <v>406</v>
      </c>
      <c r="U463" t="s">
        <v>409</v>
      </c>
      <c r="V463" t="s">
        <v>2787</v>
      </c>
      <c r="AA463" t="s">
        <v>2167</v>
      </c>
      <c r="AG463" t="s">
        <v>1249</v>
      </c>
    </row>
    <row r="464" spans="1:33" ht="12.75">
      <c r="A464" t="s">
        <v>3446</v>
      </c>
      <c r="B464">
        <v>1213</v>
      </c>
      <c r="C464" t="s">
        <v>2855</v>
      </c>
      <c r="D464" t="s">
        <v>3447</v>
      </c>
      <c r="E464" t="s">
        <v>1349</v>
      </c>
      <c r="I464" t="s">
        <v>1351</v>
      </c>
      <c r="J464" t="s">
        <v>3448</v>
      </c>
      <c r="K464" t="s">
        <v>365</v>
      </c>
      <c r="O464">
        <v>0</v>
      </c>
      <c r="P464">
        <v>75000</v>
      </c>
      <c r="Q464" t="s">
        <v>2165</v>
      </c>
      <c r="R464" t="s">
        <v>2166</v>
      </c>
      <c r="S464" t="s">
        <v>417</v>
      </c>
      <c r="T464" t="s">
        <v>406</v>
      </c>
      <c r="U464" t="s">
        <v>557</v>
      </c>
      <c r="V464" t="s">
        <v>2165</v>
      </c>
      <c r="W464" t="s">
        <v>2166</v>
      </c>
      <c r="X464" t="s">
        <v>417</v>
      </c>
      <c r="Y464" t="s">
        <v>406</v>
      </c>
      <c r="Z464" t="s">
        <v>557</v>
      </c>
      <c r="AA464" t="s">
        <v>3019</v>
      </c>
      <c r="AB464" t="s">
        <v>3432</v>
      </c>
      <c r="AC464" t="s">
        <v>3449</v>
      </c>
      <c r="AD464" t="s">
        <v>402</v>
      </c>
      <c r="AE464" t="s">
        <v>406</v>
      </c>
      <c r="AF464" t="s">
        <v>163</v>
      </c>
      <c r="AG464" t="s">
        <v>1359</v>
      </c>
    </row>
    <row r="465" spans="1:33" ht="12.75">
      <c r="A465" t="s">
        <v>3464</v>
      </c>
      <c r="B465">
        <v>1505</v>
      </c>
      <c r="C465" t="s">
        <v>585</v>
      </c>
      <c r="D465" t="s">
        <v>3465</v>
      </c>
      <c r="E465" t="s">
        <v>1058</v>
      </c>
      <c r="J465" t="s">
        <v>407</v>
      </c>
      <c r="K465" t="s">
        <v>395</v>
      </c>
      <c r="M465" t="s">
        <v>397</v>
      </c>
      <c r="O465">
        <v>5469</v>
      </c>
      <c r="P465">
        <v>370000</v>
      </c>
      <c r="Q465" t="s">
        <v>1190</v>
      </c>
      <c r="R465" t="s">
        <v>1191</v>
      </c>
      <c r="S465" t="s">
        <v>402</v>
      </c>
      <c r="T465" t="s">
        <v>400</v>
      </c>
      <c r="U465" t="s">
        <v>1192</v>
      </c>
      <c r="V465" t="s">
        <v>1627</v>
      </c>
      <c r="W465" t="s">
        <v>1628</v>
      </c>
      <c r="X465" t="s">
        <v>1629</v>
      </c>
      <c r="Y465" t="s">
        <v>1630</v>
      </c>
      <c r="Z465" t="s">
        <v>1631</v>
      </c>
      <c r="AA465" t="s">
        <v>2578</v>
      </c>
      <c r="AB465" t="s">
        <v>3466</v>
      </c>
      <c r="AD465" t="s">
        <v>399</v>
      </c>
      <c r="AE465" t="s">
        <v>406</v>
      </c>
      <c r="AF465" t="s">
        <v>372</v>
      </c>
      <c r="AG465" t="s">
        <v>410</v>
      </c>
    </row>
    <row r="466" spans="1:33" ht="12.75">
      <c r="A466" t="s">
        <v>3501</v>
      </c>
      <c r="B466">
        <v>3200</v>
      </c>
      <c r="C466" t="s">
        <v>3206</v>
      </c>
      <c r="D466" t="s">
        <v>3502</v>
      </c>
      <c r="E466" t="s">
        <v>3503</v>
      </c>
      <c r="J466" t="s">
        <v>407</v>
      </c>
      <c r="K466" t="s">
        <v>395</v>
      </c>
      <c r="L466" t="s">
        <v>396</v>
      </c>
      <c r="M466" t="s">
        <v>397</v>
      </c>
      <c r="O466">
        <v>680</v>
      </c>
      <c r="P466">
        <v>49963</v>
      </c>
      <c r="Q466" t="s">
        <v>3211</v>
      </c>
      <c r="R466" t="s">
        <v>3212</v>
      </c>
      <c r="S466" t="s">
        <v>402</v>
      </c>
      <c r="T466" t="s">
        <v>400</v>
      </c>
      <c r="U466" t="s">
        <v>693</v>
      </c>
      <c r="V466" t="s">
        <v>3211</v>
      </c>
      <c r="W466" t="s">
        <v>3212</v>
      </c>
      <c r="X466" t="s">
        <v>402</v>
      </c>
      <c r="Y466" t="s">
        <v>400</v>
      </c>
      <c r="Z466" t="s">
        <v>693</v>
      </c>
      <c r="AA466" t="s">
        <v>3213</v>
      </c>
      <c r="AB466" t="s">
        <v>3214</v>
      </c>
      <c r="AC466" t="s">
        <v>3215</v>
      </c>
      <c r="AD466" t="s">
        <v>402</v>
      </c>
      <c r="AE466" t="s">
        <v>406</v>
      </c>
      <c r="AF466" t="s">
        <v>1386</v>
      </c>
      <c r="AG466" t="s">
        <v>410</v>
      </c>
    </row>
    <row r="467" spans="1:33" ht="12.75">
      <c r="A467" t="s">
        <v>3476</v>
      </c>
      <c r="B467">
        <v>3343</v>
      </c>
      <c r="C467" t="s">
        <v>772</v>
      </c>
      <c r="D467" t="s">
        <v>3477</v>
      </c>
      <c r="E467" t="s">
        <v>3478</v>
      </c>
      <c r="J467" t="s">
        <v>407</v>
      </c>
      <c r="K467" t="s">
        <v>395</v>
      </c>
      <c r="L467" t="s">
        <v>273</v>
      </c>
      <c r="M467" t="s">
        <v>403</v>
      </c>
      <c r="O467">
        <v>938</v>
      </c>
      <c r="P467">
        <v>55000</v>
      </c>
      <c r="Q467" t="s">
        <v>3479</v>
      </c>
      <c r="V467" t="s">
        <v>817</v>
      </c>
      <c r="AA467" t="s">
        <v>3480</v>
      </c>
      <c r="AB467" t="s">
        <v>3481</v>
      </c>
      <c r="AD467" t="s">
        <v>638</v>
      </c>
      <c r="AE467" t="s">
        <v>406</v>
      </c>
      <c r="AF467" t="s">
        <v>492</v>
      </c>
      <c r="AG467" t="s">
        <v>410</v>
      </c>
    </row>
    <row r="468" spans="1:33" ht="12.75">
      <c r="A468" t="s">
        <v>3489</v>
      </c>
      <c r="B468">
        <v>1000</v>
      </c>
      <c r="C468" t="s">
        <v>2303</v>
      </c>
      <c r="D468" t="s">
        <v>3490</v>
      </c>
      <c r="E468" t="s">
        <v>3491</v>
      </c>
      <c r="J468" t="s">
        <v>407</v>
      </c>
      <c r="K468" t="s">
        <v>395</v>
      </c>
      <c r="L468" t="s">
        <v>1485</v>
      </c>
      <c r="M468" t="s">
        <v>397</v>
      </c>
      <c r="O468">
        <v>4176</v>
      </c>
      <c r="P468">
        <v>132000</v>
      </c>
      <c r="Q468" t="s">
        <v>2306</v>
      </c>
      <c r="R468" t="s">
        <v>2307</v>
      </c>
      <c r="S468" t="s">
        <v>774</v>
      </c>
      <c r="T468" t="s">
        <v>406</v>
      </c>
      <c r="U468" t="s">
        <v>775</v>
      </c>
      <c r="V468" t="s">
        <v>2306</v>
      </c>
      <c r="W468" t="s">
        <v>2307</v>
      </c>
      <c r="X468" t="s">
        <v>774</v>
      </c>
      <c r="Y468" t="s">
        <v>406</v>
      </c>
      <c r="Z468" t="s">
        <v>775</v>
      </c>
      <c r="AA468" t="s">
        <v>2308</v>
      </c>
      <c r="AB468" t="s">
        <v>2309</v>
      </c>
      <c r="AC468" t="s">
        <v>2310</v>
      </c>
      <c r="AD468" t="s">
        <v>402</v>
      </c>
      <c r="AE468" t="s">
        <v>406</v>
      </c>
      <c r="AF468" t="s">
        <v>693</v>
      </c>
      <c r="AG468" t="s">
        <v>410</v>
      </c>
    </row>
    <row r="469" spans="1:33" ht="12.75">
      <c r="A469" t="s">
        <v>3482</v>
      </c>
      <c r="B469">
        <v>1220</v>
      </c>
      <c r="C469" t="s">
        <v>1240</v>
      </c>
      <c r="D469" t="s">
        <v>1827</v>
      </c>
      <c r="E469" t="s">
        <v>1233</v>
      </c>
      <c r="F469" t="s">
        <v>635</v>
      </c>
      <c r="G469" t="s">
        <v>636</v>
      </c>
      <c r="H469" t="s">
        <v>1243</v>
      </c>
      <c r="I469" t="s">
        <v>1278</v>
      </c>
      <c r="J469" t="s">
        <v>360</v>
      </c>
      <c r="K469" t="s">
        <v>361</v>
      </c>
      <c r="L469" t="s">
        <v>412</v>
      </c>
      <c r="M469" t="s">
        <v>413</v>
      </c>
      <c r="N469" t="s">
        <v>1367</v>
      </c>
      <c r="O469">
        <v>6080</v>
      </c>
      <c r="P469">
        <v>451268.98</v>
      </c>
      <c r="Q469" t="s">
        <v>1777</v>
      </c>
      <c r="R469" t="s">
        <v>1778</v>
      </c>
      <c r="S469" t="s">
        <v>774</v>
      </c>
      <c r="T469" t="s">
        <v>400</v>
      </c>
      <c r="U469" t="s">
        <v>1779</v>
      </c>
      <c r="V469" t="s">
        <v>1830</v>
      </c>
      <c r="W469" t="s">
        <v>1831</v>
      </c>
      <c r="X469" t="s">
        <v>402</v>
      </c>
      <c r="Y469" t="s">
        <v>406</v>
      </c>
      <c r="Z469" t="s">
        <v>693</v>
      </c>
      <c r="AA469" t="s">
        <v>3483</v>
      </c>
      <c r="AB469" t="s">
        <v>3484</v>
      </c>
      <c r="AC469" t="s">
        <v>1301</v>
      </c>
      <c r="AD469" t="s">
        <v>402</v>
      </c>
      <c r="AE469" t="s">
        <v>406</v>
      </c>
      <c r="AF469" t="s">
        <v>693</v>
      </c>
      <c r="AG469" t="s">
        <v>362</v>
      </c>
    </row>
    <row r="470" spans="1:33" ht="12.75">
      <c r="A470" t="s">
        <v>3504</v>
      </c>
      <c r="B470">
        <v>1230</v>
      </c>
      <c r="C470" t="s">
        <v>1240</v>
      </c>
      <c r="D470" t="s">
        <v>1827</v>
      </c>
      <c r="E470" t="s">
        <v>1233</v>
      </c>
      <c r="F470" t="s">
        <v>635</v>
      </c>
      <c r="G470" t="s">
        <v>636</v>
      </c>
      <c r="H470" t="s">
        <v>1243</v>
      </c>
      <c r="I470" t="s">
        <v>271</v>
      </c>
      <c r="J470" t="s">
        <v>360</v>
      </c>
      <c r="K470" t="s">
        <v>361</v>
      </c>
      <c r="L470" t="s">
        <v>412</v>
      </c>
      <c r="M470" t="s">
        <v>413</v>
      </c>
      <c r="N470" t="s">
        <v>1367</v>
      </c>
      <c r="O470">
        <v>6295</v>
      </c>
      <c r="P470">
        <v>463423.09</v>
      </c>
      <c r="Q470" t="s">
        <v>1777</v>
      </c>
      <c r="R470" t="s">
        <v>1778</v>
      </c>
      <c r="S470" t="s">
        <v>774</v>
      </c>
      <c r="T470" t="s">
        <v>400</v>
      </c>
      <c r="U470" t="s">
        <v>1779</v>
      </c>
      <c r="V470" t="s">
        <v>1830</v>
      </c>
      <c r="W470" t="s">
        <v>1831</v>
      </c>
      <c r="X470" t="s">
        <v>402</v>
      </c>
      <c r="Y470" t="s">
        <v>406</v>
      </c>
      <c r="Z470" t="s">
        <v>693</v>
      </c>
      <c r="AA470" t="s">
        <v>3483</v>
      </c>
      <c r="AB470" t="s">
        <v>1248</v>
      </c>
      <c r="AC470" t="s">
        <v>1301</v>
      </c>
      <c r="AD470" t="s">
        <v>402</v>
      </c>
      <c r="AE470" t="s">
        <v>406</v>
      </c>
      <c r="AF470" t="s">
        <v>693</v>
      </c>
      <c r="AG470" t="s">
        <v>362</v>
      </c>
    </row>
    <row r="471" spans="1:33" ht="12.75">
      <c r="A471" t="s">
        <v>3476</v>
      </c>
      <c r="B471">
        <v>3343</v>
      </c>
      <c r="C471" t="s">
        <v>772</v>
      </c>
      <c r="D471" t="s">
        <v>3477</v>
      </c>
      <c r="E471" t="s">
        <v>3478</v>
      </c>
      <c r="J471" t="s">
        <v>407</v>
      </c>
      <c r="K471" t="s">
        <v>395</v>
      </c>
      <c r="L471" t="s">
        <v>273</v>
      </c>
      <c r="M471" t="s">
        <v>403</v>
      </c>
      <c r="O471">
        <v>938</v>
      </c>
      <c r="P471">
        <v>55000</v>
      </c>
      <c r="Q471" t="s">
        <v>3479</v>
      </c>
      <c r="V471" t="s">
        <v>3485</v>
      </c>
      <c r="W471" t="s">
        <v>3486</v>
      </c>
      <c r="X471" t="s">
        <v>1799</v>
      </c>
      <c r="Y471" t="s">
        <v>406</v>
      </c>
      <c r="Z471" t="s">
        <v>1291</v>
      </c>
      <c r="AA471" t="s">
        <v>3480</v>
      </c>
      <c r="AB471" t="s">
        <v>3481</v>
      </c>
      <c r="AD471" t="s">
        <v>638</v>
      </c>
      <c r="AE471" t="s">
        <v>406</v>
      </c>
      <c r="AF471" t="s">
        <v>492</v>
      </c>
      <c r="AG471" t="s">
        <v>410</v>
      </c>
    </row>
    <row r="472" spans="1:33" ht="12.75">
      <c r="A472" t="s">
        <v>3492</v>
      </c>
      <c r="B472">
        <v>3400</v>
      </c>
      <c r="C472" t="s">
        <v>772</v>
      </c>
      <c r="D472" t="s">
        <v>3493</v>
      </c>
      <c r="E472" t="s">
        <v>2598</v>
      </c>
      <c r="J472" t="s">
        <v>407</v>
      </c>
      <c r="K472" t="s">
        <v>395</v>
      </c>
      <c r="M472" t="s">
        <v>397</v>
      </c>
      <c r="O472">
        <v>4386</v>
      </c>
      <c r="P472">
        <v>640711</v>
      </c>
      <c r="Q472" t="s">
        <v>3494</v>
      </c>
      <c r="R472" t="s">
        <v>3495</v>
      </c>
      <c r="S472" t="s">
        <v>402</v>
      </c>
      <c r="T472" t="s">
        <v>406</v>
      </c>
      <c r="U472" t="s">
        <v>2179</v>
      </c>
      <c r="V472" t="s">
        <v>3496</v>
      </c>
      <c r="W472" t="s">
        <v>3497</v>
      </c>
      <c r="X472" t="s">
        <v>402</v>
      </c>
      <c r="Y472" t="s">
        <v>406</v>
      </c>
      <c r="Z472" t="s">
        <v>693</v>
      </c>
      <c r="AA472" t="s">
        <v>3498</v>
      </c>
      <c r="AB472" t="s">
        <v>3499</v>
      </c>
      <c r="AC472" t="s">
        <v>3500</v>
      </c>
      <c r="AD472" t="s">
        <v>402</v>
      </c>
      <c r="AE472" t="s">
        <v>406</v>
      </c>
      <c r="AF472" t="s">
        <v>2179</v>
      </c>
      <c r="AG472" t="s">
        <v>410</v>
      </c>
    </row>
    <row r="473" spans="1:33" ht="12.75">
      <c r="A473" t="s">
        <v>3473</v>
      </c>
      <c r="B473">
        <v>3015</v>
      </c>
      <c r="C473" t="s">
        <v>2912</v>
      </c>
      <c r="D473" t="s">
        <v>3474</v>
      </c>
      <c r="E473" t="s">
        <v>3475</v>
      </c>
      <c r="J473" t="s">
        <v>407</v>
      </c>
      <c r="K473" t="s">
        <v>395</v>
      </c>
      <c r="L473" t="s">
        <v>396</v>
      </c>
      <c r="M473" t="s">
        <v>397</v>
      </c>
      <c r="O473">
        <v>10457</v>
      </c>
      <c r="P473">
        <v>370475</v>
      </c>
      <c r="Q473" t="s">
        <v>1721</v>
      </c>
      <c r="R473" t="s">
        <v>1653</v>
      </c>
      <c r="S473" t="s">
        <v>406</v>
      </c>
      <c r="U473" t="s">
        <v>1422</v>
      </c>
      <c r="V473" t="s">
        <v>1721</v>
      </c>
      <c r="W473" t="s">
        <v>1653</v>
      </c>
      <c r="X473" t="s">
        <v>406</v>
      </c>
      <c r="Z473" t="s">
        <v>1422</v>
      </c>
      <c r="AA473" t="s">
        <v>2261</v>
      </c>
      <c r="AG473" t="s">
        <v>410</v>
      </c>
    </row>
    <row r="474" spans="1:33" ht="12.75">
      <c r="A474" t="s">
        <v>3487</v>
      </c>
      <c r="B474">
        <v>12255</v>
      </c>
      <c r="C474" t="s">
        <v>1231</v>
      </c>
      <c r="D474" t="s">
        <v>3488</v>
      </c>
      <c r="E474" t="s">
        <v>1233</v>
      </c>
      <c r="F474" t="s">
        <v>635</v>
      </c>
      <c r="G474" t="s">
        <v>635</v>
      </c>
      <c r="H474" t="s">
        <v>1234</v>
      </c>
      <c r="I474" t="s">
        <v>1278</v>
      </c>
      <c r="J474" t="s">
        <v>360</v>
      </c>
      <c r="K474" t="s">
        <v>361</v>
      </c>
      <c r="L474" t="s">
        <v>412</v>
      </c>
      <c r="M474" t="s">
        <v>413</v>
      </c>
      <c r="N474" t="s">
        <v>363</v>
      </c>
      <c r="O474">
        <v>6665</v>
      </c>
      <c r="P474">
        <v>490917.03</v>
      </c>
      <c r="Q474" t="s">
        <v>1777</v>
      </c>
      <c r="R474" t="s">
        <v>1778</v>
      </c>
      <c r="S474" t="s">
        <v>774</v>
      </c>
      <c r="T474" t="s">
        <v>400</v>
      </c>
      <c r="U474" t="s">
        <v>1779</v>
      </c>
      <c r="V474" t="s">
        <v>1236</v>
      </c>
      <c r="W474" t="s">
        <v>1237</v>
      </c>
      <c r="X474" t="s">
        <v>399</v>
      </c>
      <c r="Y474" t="s">
        <v>406</v>
      </c>
      <c r="Z474" t="s">
        <v>409</v>
      </c>
      <c r="AA474" t="s">
        <v>1780</v>
      </c>
      <c r="AB474" t="s">
        <v>3462</v>
      </c>
      <c r="AC474" t="s">
        <v>3463</v>
      </c>
      <c r="AD474" t="s">
        <v>399</v>
      </c>
      <c r="AE474" t="s">
        <v>406</v>
      </c>
      <c r="AF474" t="s">
        <v>409</v>
      </c>
      <c r="AG474" t="s">
        <v>362</v>
      </c>
    </row>
    <row r="475" spans="1:33" ht="12.75">
      <c r="A475" t="s">
        <v>3467</v>
      </c>
      <c r="B475">
        <v>3460</v>
      </c>
      <c r="C475" t="s">
        <v>206</v>
      </c>
      <c r="D475" t="s">
        <v>3468</v>
      </c>
      <c r="E475" t="s">
        <v>3469</v>
      </c>
      <c r="J475" t="s">
        <v>407</v>
      </c>
      <c r="K475" t="s">
        <v>395</v>
      </c>
      <c r="L475" t="s">
        <v>43</v>
      </c>
      <c r="M475" t="s">
        <v>397</v>
      </c>
      <c r="O475">
        <v>313</v>
      </c>
      <c r="P475">
        <v>61625</v>
      </c>
      <c r="Q475" t="s">
        <v>3470</v>
      </c>
      <c r="R475" t="s">
        <v>3471</v>
      </c>
      <c r="S475" t="s">
        <v>402</v>
      </c>
      <c r="T475" t="s">
        <v>400</v>
      </c>
      <c r="U475" t="s">
        <v>226</v>
      </c>
      <c r="V475" t="s">
        <v>3470</v>
      </c>
      <c r="W475" t="s">
        <v>3471</v>
      </c>
      <c r="X475" t="s">
        <v>402</v>
      </c>
      <c r="Y475" t="s">
        <v>400</v>
      </c>
      <c r="Z475" t="s">
        <v>226</v>
      </c>
      <c r="AA475" t="s">
        <v>3472</v>
      </c>
      <c r="AB475" t="s">
        <v>1620</v>
      </c>
      <c r="AC475" t="s">
        <v>2073</v>
      </c>
      <c r="AD475" t="s">
        <v>1149</v>
      </c>
      <c r="AE475" t="s">
        <v>406</v>
      </c>
      <c r="AF475" t="s">
        <v>372</v>
      </c>
      <c r="AG475" t="s">
        <v>410</v>
      </c>
    </row>
    <row r="476" spans="1:33" ht="12.75">
      <c r="A476" t="s">
        <v>3514</v>
      </c>
      <c r="B476">
        <v>1310</v>
      </c>
      <c r="C476" t="s">
        <v>1240</v>
      </c>
      <c r="D476" t="s">
        <v>1827</v>
      </c>
      <c r="E476" t="s">
        <v>1233</v>
      </c>
      <c r="F476" t="s">
        <v>636</v>
      </c>
      <c r="G476" t="s">
        <v>635</v>
      </c>
      <c r="H476" t="s">
        <v>1243</v>
      </c>
      <c r="I476" t="s">
        <v>3515</v>
      </c>
      <c r="J476" t="s">
        <v>360</v>
      </c>
      <c r="K476" t="s">
        <v>361</v>
      </c>
      <c r="L476" t="s">
        <v>412</v>
      </c>
      <c r="M476" t="s">
        <v>413</v>
      </c>
      <c r="N476" t="s">
        <v>1367</v>
      </c>
      <c r="O476">
        <v>6295</v>
      </c>
      <c r="P476">
        <v>465399.09</v>
      </c>
      <c r="Q476" t="s">
        <v>1777</v>
      </c>
      <c r="R476" t="s">
        <v>1778</v>
      </c>
      <c r="S476" t="s">
        <v>774</v>
      </c>
      <c r="T476" t="s">
        <v>400</v>
      </c>
      <c r="U476" t="s">
        <v>1779</v>
      </c>
      <c r="V476" t="s">
        <v>1830</v>
      </c>
      <c r="W476" t="s">
        <v>1831</v>
      </c>
      <c r="X476" t="s">
        <v>402</v>
      </c>
      <c r="Y476" t="s">
        <v>406</v>
      </c>
      <c r="Z476" t="s">
        <v>693</v>
      </c>
      <c r="AA476" t="s">
        <v>3483</v>
      </c>
      <c r="AB476" t="s">
        <v>1248</v>
      </c>
      <c r="AC476" t="s">
        <v>1301</v>
      </c>
      <c r="AD476" t="s">
        <v>402</v>
      </c>
      <c r="AE476" t="s">
        <v>406</v>
      </c>
      <c r="AF476" t="s">
        <v>693</v>
      </c>
      <c r="AG476" t="s">
        <v>362</v>
      </c>
    </row>
    <row r="477" spans="1:33" ht="12.75">
      <c r="A477" t="s">
        <v>3511</v>
      </c>
      <c r="B477">
        <v>1250</v>
      </c>
      <c r="C477" t="s">
        <v>1240</v>
      </c>
      <c r="D477" t="s">
        <v>1827</v>
      </c>
      <c r="E477" t="s">
        <v>1233</v>
      </c>
      <c r="F477" t="s">
        <v>635</v>
      </c>
      <c r="G477" t="s">
        <v>636</v>
      </c>
      <c r="H477" t="s">
        <v>1243</v>
      </c>
      <c r="I477" t="s">
        <v>83</v>
      </c>
      <c r="J477" t="s">
        <v>360</v>
      </c>
      <c r="K477" t="s">
        <v>361</v>
      </c>
      <c r="L477" t="s">
        <v>412</v>
      </c>
      <c r="M477" t="s">
        <v>413</v>
      </c>
      <c r="N477" t="s">
        <v>1367</v>
      </c>
      <c r="O477">
        <v>6848</v>
      </c>
      <c r="P477">
        <v>512835.88</v>
      </c>
      <c r="Q477" t="s">
        <v>1777</v>
      </c>
      <c r="R477" t="s">
        <v>1778</v>
      </c>
      <c r="S477" t="s">
        <v>774</v>
      </c>
      <c r="T477" t="s">
        <v>400</v>
      </c>
      <c r="U477" t="s">
        <v>1779</v>
      </c>
      <c r="V477" t="s">
        <v>1830</v>
      </c>
      <c r="W477" t="s">
        <v>1831</v>
      </c>
      <c r="X477" t="s">
        <v>402</v>
      </c>
      <c r="Y477" t="s">
        <v>406</v>
      </c>
      <c r="Z477" t="s">
        <v>693</v>
      </c>
      <c r="AA477" t="s">
        <v>3512</v>
      </c>
      <c r="AB477" t="s">
        <v>1248</v>
      </c>
      <c r="AC477" t="s">
        <v>1301</v>
      </c>
      <c r="AD477" t="s">
        <v>1308</v>
      </c>
      <c r="AE477" t="s">
        <v>406</v>
      </c>
      <c r="AF477" t="s">
        <v>693</v>
      </c>
      <c r="AG477" t="s">
        <v>362</v>
      </c>
    </row>
    <row r="478" spans="1:33" ht="12.75">
      <c r="A478" t="s">
        <v>3513</v>
      </c>
      <c r="B478">
        <v>1240</v>
      </c>
      <c r="C478" t="s">
        <v>1240</v>
      </c>
      <c r="D478" t="s">
        <v>1827</v>
      </c>
      <c r="E478" t="s">
        <v>1233</v>
      </c>
      <c r="F478" t="s">
        <v>635</v>
      </c>
      <c r="G478" t="s">
        <v>636</v>
      </c>
      <c r="H478" t="s">
        <v>1243</v>
      </c>
      <c r="I478" t="s">
        <v>952</v>
      </c>
      <c r="J478" t="s">
        <v>360</v>
      </c>
      <c r="K478" t="s">
        <v>361</v>
      </c>
      <c r="L478" t="s">
        <v>412</v>
      </c>
      <c r="M478" t="s">
        <v>413</v>
      </c>
      <c r="N478" t="s">
        <v>1367</v>
      </c>
      <c r="O478">
        <v>5750</v>
      </c>
      <c r="P478">
        <v>428681.33</v>
      </c>
      <c r="Q478" t="s">
        <v>1777</v>
      </c>
      <c r="R478" t="s">
        <v>1778</v>
      </c>
      <c r="S478" t="s">
        <v>774</v>
      </c>
      <c r="T478" t="s">
        <v>400</v>
      </c>
      <c r="U478" t="s">
        <v>1779</v>
      </c>
      <c r="V478" t="s">
        <v>1830</v>
      </c>
      <c r="W478" t="s">
        <v>1831</v>
      </c>
      <c r="X478" t="s">
        <v>402</v>
      </c>
      <c r="Y478" t="s">
        <v>406</v>
      </c>
      <c r="Z478" t="s">
        <v>693</v>
      </c>
      <c r="AA478" t="s">
        <v>1835</v>
      </c>
      <c r="AB478" t="s">
        <v>1248</v>
      </c>
      <c r="AC478" t="s">
        <v>1301</v>
      </c>
      <c r="AD478" t="s">
        <v>1308</v>
      </c>
      <c r="AE478" t="s">
        <v>406</v>
      </c>
      <c r="AF478" t="s">
        <v>693</v>
      </c>
      <c r="AG478" t="s">
        <v>362</v>
      </c>
    </row>
    <row r="479" spans="1:33" ht="12.75">
      <c r="A479" t="s">
        <v>3516</v>
      </c>
      <c r="B479">
        <v>1260</v>
      </c>
      <c r="C479" t="s">
        <v>1240</v>
      </c>
      <c r="D479" t="s">
        <v>1827</v>
      </c>
      <c r="E479" t="s">
        <v>1233</v>
      </c>
      <c r="F479" t="s">
        <v>636</v>
      </c>
      <c r="G479" t="s">
        <v>635</v>
      </c>
      <c r="H479" t="s">
        <v>1243</v>
      </c>
      <c r="I479" t="s">
        <v>1927</v>
      </c>
      <c r="J479" t="s">
        <v>360</v>
      </c>
      <c r="K479" t="s">
        <v>361</v>
      </c>
      <c r="L479" t="s">
        <v>412</v>
      </c>
      <c r="M479" t="s">
        <v>413</v>
      </c>
      <c r="N479" t="s">
        <v>1367</v>
      </c>
      <c r="O479">
        <v>6374</v>
      </c>
      <c r="P479">
        <v>443150.78</v>
      </c>
      <c r="Q479" t="s">
        <v>1777</v>
      </c>
      <c r="R479" t="s">
        <v>1778</v>
      </c>
      <c r="S479" t="s">
        <v>774</v>
      </c>
      <c r="T479" t="s">
        <v>400</v>
      </c>
      <c r="U479" t="s">
        <v>1779</v>
      </c>
      <c r="V479" t="s">
        <v>1830</v>
      </c>
      <c r="W479" t="s">
        <v>1831</v>
      </c>
      <c r="X479" t="s">
        <v>402</v>
      </c>
      <c r="Y479" t="s">
        <v>406</v>
      </c>
      <c r="Z479" t="s">
        <v>693</v>
      </c>
      <c r="AA479" t="s">
        <v>3483</v>
      </c>
      <c r="AB479" t="s">
        <v>1248</v>
      </c>
      <c r="AC479" t="s">
        <v>1301</v>
      </c>
      <c r="AD479" t="s">
        <v>402</v>
      </c>
      <c r="AE479" t="s">
        <v>406</v>
      </c>
      <c r="AF479" t="s">
        <v>693</v>
      </c>
      <c r="AG479" t="s">
        <v>362</v>
      </c>
    </row>
    <row r="480" spans="1:33" ht="12.75">
      <c r="A480" t="s">
        <v>3517</v>
      </c>
      <c r="B480">
        <v>12271</v>
      </c>
      <c r="C480" t="s">
        <v>1231</v>
      </c>
      <c r="D480" t="s">
        <v>1776</v>
      </c>
      <c r="E480" t="s">
        <v>1233</v>
      </c>
      <c r="F480" t="s">
        <v>635</v>
      </c>
      <c r="G480" t="s">
        <v>635</v>
      </c>
      <c r="H480" t="s">
        <v>1234</v>
      </c>
      <c r="I480" t="s">
        <v>1954</v>
      </c>
      <c r="J480" t="s">
        <v>360</v>
      </c>
      <c r="K480" t="s">
        <v>361</v>
      </c>
      <c r="L480" t="s">
        <v>412</v>
      </c>
      <c r="M480" t="s">
        <v>413</v>
      </c>
      <c r="N480" t="s">
        <v>363</v>
      </c>
      <c r="O480">
        <v>4633</v>
      </c>
      <c r="P480">
        <v>463845.62</v>
      </c>
      <c r="Q480" t="s">
        <v>1777</v>
      </c>
      <c r="R480" t="s">
        <v>1778</v>
      </c>
      <c r="S480" t="s">
        <v>774</v>
      </c>
      <c r="T480" t="s">
        <v>400</v>
      </c>
      <c r="U480" t="s">
        <v>1779</v>
      </c>
      <c r="V480" t="s">
        <v>1236</v>
      </c>
      <c r="X480" t="s">
        <v>399</v>
      </c>
      <c r="Y480" t="s">
        <v>406</v>
      </c>
      <c r="Z480" t="s">
        <v>409</v>
      </c>
      <c r="AA480" t="s">
        <v>1780</v>
      </c>
      <c r="AB480" t="s">
        <v>1237</v>
      </c>
      <c r="AC480" t="s">
        <v>1781</v>
      </c>
      <c r="AD480" t="s">
        <v>399</v>
      </c>
      <c r="AE480" t="s">
        <v>406</v>
      </c>
      <c r="AF480" t="s">
        <v>409</v>
      </c>
      <c r="AG480" t="s">
        <v>362</v>
      </c>
    </row>
    <row r="481" spans="1:33" ht="12.75">
      <c r="A481" t="s">
        <v>3505</v>
      </c>
      <c r="B481">
        <v>820</v>
      </c>
      <c r="C481" t="s">
        <v>1740</v>
      </c>
      <c r="D481" t="s">
        <v>2906</v>
      </c>
      <c r="E481" t="s">
        <v>3506</v>
      </c>
      <c r="F481" t="s">
        <v>636</v>
      </c>
      <c r="G481" t="s">
        <v>636</v>
      </c>
      <c r="H481" t="s">
        <v>952</v>
      </c>
      <c r="J481" t="s">
        <v>364</v>
      </c>
      <c r="K481" t="s">
        <v>365</v>
      </c>
      <c r="L481" t="s">
        <v>412</v>
      </c>
      <c r="M481" t="s">
        <v>413</v>
      </c>
      <c r="N481" t="s">
        <v>398</v>
      </c>
      <c r="O481">
        <v>301</v>
      </c>
      <c r="P481">
        <v>12629.68</v>
      </c>
      <c r="Q481" t="s">
        <v>3507</v>
      </c>
      <c r="R481" t="s">
        <v>3508</v>
      </c>
      <c r="S481" t="s">
        <v>281</v>
      </c>
      <c r="T481" t="s">
        <v>406</v>
      </c>
      <c r="U481" t="s">
        <v>282</v>
      </c>
      <c r="V481" t="s">
        <v>68</v>
      </c>
      <c r="W481" t="s">
        <v>69</v>
      </c>
      <c r="X481" t="s">
        <v>48</v>
      </c>
      <c r="Y481" t="s">
        <v>400</v>
      </c>
      <c r="Z481" t="s">
        <v>70</v>
      </c>
      <c r="AA481" t="s">
        <v>3509</v>
      </c>
      <c r="AB481" t="s">
        <v>3510</v>
      </c>
      <c r="AG481" t="s">
        <v>661</v>
      </c>
    </row>
    <row r="482" spans="1:33" ht="12.75">
      <c r="A482" t="s">
        <v>3522</v>
      </c>
      <c r="B482">
        <v>3440</v>
      </c>
      <c r="C482" t="s">
        <v>206</v>
      </c>
      <c r="D482" t="s">
        <v>3523</v>
      </c>
      <c r="E482" t="s">
        <v>3524</v>
      </c>
      <c r="J482" t="s">
        <v>407</v>
      </c>
      <c r="K482" t="s">
        <v>395</v>
      </c>
      <c r="L482" t="s">
        <v>2</v>
      </c>
      <c r="M482" t="s">
        <v>397</v>
      </c>
      <c r="O482">
        <v>1251</v>
      </c>
      <c r="P482">
        <v>50469</v>
      </c>
      <c r="Q482" t="s">
        <v>2687</v>
      </c>
      <c r="R482" t="s">
        <v>2688</v>
      </c>
      <c r="S482" t="s">
        <v>48</v>
      </c>
      <c r="T482" t="s">
        <v>400</v>
      </c>
      <c r="U482" t="s">
        <v>1282</v>
      </c>
      <c r="V482" t="s">
        <v>2687</v>
      </c>
      <c r="W482" t="s">
        <v>2688</v>
      </c>
      <c r="X482" t="s">
        <v>48</v>
      </c>
      <c r="Y482" t="s">
        <v>400</v>
      </c>
      <c r="Z482" t="s">
        <v>1282</v>
      </c>
      <c r="AA482" t="s">
        <v>3010</v>
      </c>
      <c r="AB482" t="s">
        <v>1482</v>
      </c>
      <c r="AC482" t="s">
        <v>2073</v>
      </c>
      <c r="AD482" t="s">
        <v>399</v>
      </c>
      <c r="AE482" t="s">
        <v>406</v>
      </c>
      <c r="AF482" t="s">
        <v>372</v>
      </c>
      <c r="AG482" t="s">
        <v>410</v>
      </c>
    </row>
    <row r="483" spans="1:33" ht="12.75">
      <c r="A483" t="s">
        <v>3525</v>
      </c>
      <c r="B483">
        <v>3655</v>
      </c>
      <c r="C483" t="s">
        <v>1203</v>
      </c>
      <c r="D483" t="s">
        <v>3526</v>
      </c>
      <c r="E483" t="s">
        <v>2598</v>
      </c>
      <c r="J483" t="s">
        <v>407</v>
      </c>
      <c r="K483" t="s">
        <v>395</v>
      </c>
      <c r="L483" t="s">
        <v>43</v>
      </c>
      <c r="M483" t="s">
        <v>397</v>
      </c>
      <c r="O483">
        <v>1844</v>
      </c>
      <c r="P483">
        <v>50904</v>
      </c>
      <c r="Q483" t="s">
        <v>9</v>
      </c>
      <c r="R483" t="s">
        <v>10</v>
      </c>
      <c r="S483" t="s">
        <v>402</v>
      </c>
      <c r="T483" t="s">
        <v>400</v>
      </c>
      <c r="U483" t="s">
        <v>11</v>
      </c>
      <c r="V483" t="s">
        <v>9</v>
      </c>
      <c r="W483" t="s">
        <v>10</v>
      </c>
      <c r="X483" t="s">
        <v>402</v>
      </c>
      <c r="Y483" t="s">
        <v>400</v>
      </c>
      <c r="Z483" t="s">
        <v>11</v>
      </c>
      <c r="AA483" t="s">
        <v>3527</v>
      </c>
      <c r="AB483" t="s">
        <v>2792</v>
      </c>
      <c r="AG483" t="s">
        <v>410</v>
      </c>
    </row>
    <row r="484" spans="1:33" ht="12.75">
      <c r="A484" t="s">
        <v>3528</v>
      </c>
      <c r="B484">
        <v>3780</v>
      </c>
      <c r="C484" t="s">
        <v>375</v>
      </c>
      <c r="D484" t="s">
        <v>3529</v>
      </c>
      <c r="E484" t="s">
        <v>3530</v>
      </c>
      <c r="J484" t="s">
        <v>407</v>
      </c>
      <c r="K484" t="s">
        <v>395</v>
      </c>
      <c r="L484" t="s">
        <v>396</v>
      </c>
      <c r="M484" t="s">
        <v>397</v>
      </c>
      <c r="O484">
        <v>787</v>
      </c>
      <c r="P484">
        <v>32740</v>
      </c>
      <c r="Q484" t="s">
        <v>2687</v>
      </c>
      <c r="R484" t="s">
        <v>2688</v>
      </c>
      <c r="S484" t="s">
        <v>48</v>
      </c>
      <c r="T484" t="s">
        <v>400</v>
      </c>
      <c r="U484" t="s">
        <v>1282</v>
      </c>
      <c r="V484" t="s">
        <v>2687</v>
      </c>
      <c r="W484" t="s">
        <v>2688</v>
      </c>
      <c r="X484" t="s">
        <v>48</v>
      </c>
      <c r="Y484" t="s">
        <v>400</v>
      </c>
      <c r="Z484" t="s">
        <v>1282</v>
      </c>
      <c r="AA484" t="s">
        <v>1401</v>
      </c>
      <c r="AB484" t="s">
        <v>1005</v>
      </c>
      <c r="AC484" t="s">
        <v>3521</v>
      </c>
      <c r="AD484" t="s">
        <v>399</v>
      </c>
      <c r="AE484" t="s">
        <v>406</v>
      </c>
      <c r="AF484" t="s">
        <v>401</v>
      </c>
      <c r="AG484" t="s">
        <v>410</v>
      </c>
    </row>
    <row r="485" spans="1:33" ht="12.75">
      <c r="A485" t="s">
        <v>3518</v>
      </c>
      <c r="B485">
        <v>3780</v>
      </c>
      <c r="C485" t="s">
        <v>375</v>
      </c>
      <c r="D485" t="s">
        <v>3519</v>
      </c>
      <c r="E485" t="s">
        <v>3520</v>
      </c>
      <c r="J485" t="s">
        <v>407</v>
      </c>
      <c r="K485" t="s">
        <v>395</v>
      </c>
      <c r="L485" t="s">
        <v>396</v>
      </c>
      <c r="M485" t="s">
        <v>397</v>
      </c>
      <c r="O485">
        <v>11006</v>
      </c>
      <c r="P485">
        <v>175295</v>
      </c>
      <c r="Q485" t="s">
        <v>2687</v>
      </c>
      <c r="R485" t="s">
        <v>2688</v>
      </c>
      <c r="S485" t="s">
        <v>48</v>
      </c>
      <c r="T485" t="s">
        <v>400</v>
      </c>
      <c r="U485" t="s">
        <v>1282</v>
      </c>
      <c r="V485" t="s">
        <v>2687</v>
      </c>
      <c r="W485" t="s">
        <v>2688</v>
      </c>
      <c r="X485" t="s">
        <v>48</v>
      </c>
      <c r="Y485" t="s">
        <v>400</v>
      </c>
      <c r="Z485" t="s">
        <v>1282</v>
      </c>
      <c r="AA485" t="s">
        <v>1401</v>
      </c>
      <c r="AB485" t="s">
        <v>3237</v>
      </c>
      <c r="AC485" t="s">
        <v>3521</v>
      </c>
      <c r="AD485" t="s">
        <v>399</v>
      </c>
      <c r="AE485" t="s">
        <v>406</v>
      </c>
      <c r="AF485" t="s">
        <v>401</v>
      </c>
      <c r="AG485" t="s">
        <v>410</v>
      </c>
    </row>
    <row r="486" spans="1:33" ht="12.75">
      <c r="A486" t="s">
        <v>3536</v>
      </c>
      <c r="B486">
        <v>1675</v>
      </c>
      <c r="C486" t="s">
        <v>3537</v>
      </c>
      <c r="D486" t="s">
        <v>3538</v>
      </c>
      <c r="E486" t="s">
        <v>2598</v>
      </c>
      <c r="J486" t="s">
        <v>407</v>
      </c>
      <c r="K486" t="s">
        <v>395</v>
      </c>
      <c r="L486" t="s">
        <v>396</v>
      </c>
      <c r="M486" t="s">
        <v>1395</v>
      </c>
      <c r="O486">
        <v>5400</v>
      </c>
      <c r="P486">
        <v>6500</v>
      </c>
      <c r="Q486" t="s">
        <v>3539</v>
      </c>
      <c r="R486" t="s">
        <v>3540</v>
      </c>
      <c r="S486" t="s">
        <v>1079</v>
      </c>
      <c r="T486" t="s">
        <v>406</v>
      </c>
      <c r="U486" t="s">
        <v>2697</v>
      </c>
      <c r="V486" t="s">
        <v>3539</v>
      </c>
      <c r="W486" t="s">
        <v>3540</v>
      </c>
      <c r="X486" t="s">
        <v>1079</v>
      </c>
      <c r="Y486" t="s">
        <v>406</v>
      </c>
      <c r="Z486" t="s">
        <v>2697</v>
      </c>
      <c r="AA486" t="s">
        <v>3541</v>
      </c>
      <c r="AB486" t="s">
        <v>3542</v>
      </c>
      <c r="AD486" t="s">
        <v>417</v>
      </c>
      <c r="AE486" t="s">
        <v>406</v>
      </c>
      <c r="AF486" t="s">
        <v>386</v>
      </c>
      <c r="AG486" t="s">
        <v>410</v>
      </c>
    </row>
    <row r="487" spans="1:33" ht="12.75">
      <c r="A487" t="s">
        <v>3531</v>
      </c>
      <c r="B487">
        <v>1535</v>
      </c>
      <c r="C487" t="s">
        <v>375</v>
      </c>
      <c r="D487" t="s">
        <v>3532</v>
      </c>
      <c r="F487" t="s">
        <v>2783</v>
      </c>
      <c r="I487" t="s">
        <v>3533</v>
      </c>
      <c r="J487" t="s">
        <v>2090</v>
      </c>
      <c r="K487" t="s">
        <v>1246</v>
      </c>
      <c r="P487">
        <v>0</v>
      </c>
      <c r="Q487" t="s">
        <v>3534</v>
      </c>
      <c r="V487" t="s">
        <v>1931</v>
      </c>
      <c r="AA487" t="s">
        <v>3535</v>
      </c>
      <c r="AG487" t="s">
        <v>1249</v>
      </c>
    </row>
    <row r="488" spans="1:33" ht="12.75">
      <c r="A488" t="s">
        <v>3543</v>
      </c>
      <c r="B488">
        <v>793</v>
      </c>
      <c r="C488" t="s">
        <v>559</v>
      </c>
      <c r="D488" t="s">
        <v>2782</v>
      </c>
      <c r="F488" t="s">
        <v>1242</v>
      </c>
      <c r="I488" t="s">
        <v>3544</v>
      </c>
      <c r="J488" t="s">
        <v>2090</v>
      </c>
      <c r="K488" t="s">
        <v>1246</v>
      </c>
      <c r="P488">
        <v>0</v>
      </c>
      <c r="Q488" t="s">
        <v>3545</v>
      </c>
      <c r="R488" t="s">
        <v>3546</v>
      </c>
      <c r="V488" t="s">
        <v>1931</v>
      </c>
      <c r="AA488" t="s">
        <v>3545</v>
      </c>
      <c r="AB488" t="s">
        <v>3546</v>
      </c>
      <c r="AG488" t="s">
        <v>1249</v>
      </c>
    </row>
    <row r="489" spans="1:33" ht="12.75">
      <c r="A489" t="s">
        <v>3562</v>
      </c>
      <c r="B489">
        <v>4040</v>
      </c>
      <c r="C489" t="s">
        <v>3206</v>
      </c>
      <c r="D489" t="s">
        <v>3563</v>
      </c>
      <c r="E489" t="s">
        <v>3564</v>
      </c>
      <c r="J489" t="s">
        <v>917</v>
      </c>
      <c r="K489" t="s">
        <v>411</v>
      </c>
      <c r="L489" t="s">
        <v>412</v>
      </c>
      <c r="M489" t="s">
        <v>413</v>
      </c>
      <c r="O489">
        <v>1432</v>
      </c>
      <c r="P489">
        <v>60831.36</v>
      </c>
      <c r="Q489" t="s">
        <v>3555</v>
      </c>
      <c r="R489" t="s">
        <v>3556</v>
      </c>
      <c r="S489" t="s">
        <v>399</v>
      </c>
      <c r="T489" t="s">
        <v>406</v>
      </c>
      <c r="U489" t="s">
        <v>401</v>
      </c>
      <c r="V489" t="s">
        <v>4055</v>
      </c>
      <c r="W489" t="s">
        <v>4056</v>
      </c>
      <c r="X489" t="s">
        <v>4057</v>
      </c>
      <c r="Y489" t="s">
        <v>406</v>
      </c>
      <c r="Z489" t="s">
        <v>100</v>
      </c>
      <c r="AA489" t="s">
        <v>3555</v>
      </c>
      <c r="AB489" t="s">
        <v>3556</v>
      </c>
      <c r="AD489" t="s">
        <v>399</v>
      </c>
      <c r="AE489" t="s">
        <v>406</v>
      </c>
      <c r="AF489" t="s">
        <v>401</v>
      </c>
      <c r="AG489" t="s">
        <v>927</v>
      </c>
    </row>
    <row r="490" spans="1:33" ht="12.75">
      <c r="A490" t="s">
        <v>3552</v>
      </c>
      <c r="B490">
        <v>4040</v>
      </c>
      <c r="C490" t="s">
        <v>3206</v>
      </c>
      <c r="D490" t="s">
        <v>3553</v>
      </c>
      <c r="E490" t="s">
        <v>3554</v>
      </c>
      <c r="J490" t="s">
        <v>778</v>
      </c>
      <c r="K490" t="s">
        <v>411</v>
      </c>
      <c r="L490" t="s">
        <v>412</v>
      </c>
      <c r="M490" t="s">
        <v>413</v>
      </c>
      <c r="O490">
        <v>4000</v>
      </c>
      <c r="P490">
        <v>80000</v>
      </c>
      <c r="Q490" t="s">
        <v>3555</v>
      </c>
      <c r="R490" t="s">
        <v>3556</v>
      </c>
      <c r="S490" t="s">
        <v>399</v>
      </c>
      <c r="T490" t="s">
        <v>406</v>
      </c>
      <c r="U490" t="s">
        <v>401</v>
      </c>
      <c r="V490" t="s">
        <v>4058</v>
      </c>
      <c r="W490" t="s">
        <v>4056</v>
      </c>
      <c r="X490" t="s">
        <v>1356</v>
      </c>
      <c r="Y490" t="s">
        <v>406</v>
      </c>
      <c r="Z490" t="s">
        <v>100</v>
      </c>
      <c r="AA490" t="s">
        <v>3555</v>
      </c>
      <c r="AB490" t="s">
        <v>3556</v>
      </c>
      <c r="AD490" t="s">
        <v>399</v>
      </c>
      <c r="AE490" t="s">
        <v>406</v>
      </c>
      <c r="AF490" t="s">
        <v>401</v>
      </c>
      <c r="AG490" t="s">
        <v>410</v>
      </c>
    </row>
    <row r="491" spans="1:33" ht="12.75">
      <c r="A491" t="s">
        <v>3567</v>
      </c>
      <c r="B491">
        <v>243</v>
      </c>
      <c r="C491" t="s">
        <v>3568</v>
      </c>
      <c r="D491" t="s">
        <v>3569</v>
      </c>
      <c r="E491" t="s">
        <v>3570</v>
      </c>
      <c r="F491" t="s">
        <v>636</v>
      </c>
      <c r="G491" t="s">
        <v>635</v>
      </c>
      <c r="H491" t="s">
        <v>3571</v>
      </c>
      <c r="J491" t="s">
        <v>917</v>
      </c>
      <c r="K491" t="s">
        <v>411</v>
      </c>
      <c r="L491" t="s">
        <v>412</v>
      </c>
      <c r="M491" t="s">
        <v>413</v>
      </c>
      <c r="N491" t="s">
        <v>363</v>
      </c>
      <c r="O491">
        <v>140</v>
      </c>
      <c r="P491">
        <v>9400</v>
      </c>
      <c r="Q491" t="s">
        <v>3572</v>
      </c>
      <c r="R491" t="s">
        <v>3573</v>
      </c>
      <c r="S491" t="s">
        <v>1087</v>
      </c>
      <c r="T491" t="s">
        <v>400</v>
      </c>
      <c r="U491" t="s">
        <v>1478</v>
      </c>
      <c r="V491" t="s">
        <v>3572</v>
      </c>
      <c r="W491" t="s">
        <v>3573</v>
      </c>
      <c r="X491" t="s">
        <v>1087</v>
      </c>
      <c r="Y491" t="s">
        <v>400</v>
      </c>
      <c r="Z491" t="s">
        <v>1478</v>
      </c>
      <c r="AA491" t="s">
        <v>3574</v>
      </c>
      <c r="AB491" t="s">
        <v>3575</v>
      </c>
      <c r="AD491" t="s">
        <v>3576</v>
      </c>
      <c r="AE491" t="s">
        <v>406</v>
      </c>
      <c r="AF491" t="s">
        <v>409</v>
      </c>
      <c r="AG491" t="s">
        <v>927</v>
      </c>
    </row>
    <row r="492" spans="1:33" ht="12.75">
      <c r="A492" t="s">
        <v>3547</v>
      </c>
      <c r="B492">
        <v>11680</v>
      </c>
      <c r="C492" t="s">
        <v>1</v>
      </c>
      <c r="D492" t="s">
        <v>3548</v>
      </c>
      <c r="E492" t="s">
        <v>3549</v>
      </c>
      <c r="J492" t="s">
        <v>407</v>
      </c>
      <c r="K492" t="s">
        <v>395</v>
      </c>
      <c r="L492" t="s">
        <v>43</v>
      </c>
      <c r="M492" t="s">
        <v>397</v>
      </c>
      <c r="O492">
        <v>3531</v>
      </c>
      <c r="P492">
        <v>298951.05</v>
      </c>
      <c r="Q492" t="s">
        <v>2609</v>
      </c>
      <c r="R492" t="s">
        <v>2610</v>
      </c>
      <c r="V492" t="s">
        <v>3550</v>
      </c>
      <c r="W492" t="s">
        <v>2441</v>
      </c>
      <c r="X492" t="s">
        <v>48</v>
      </c>
      <c r="Y492" t="s">
        <v>400</v>
      </c>
      <c r="Z492" t="s">
        <v>1282</v>
      </c>
      <c r="AA492" t="s">
        <v>1995</v>
      </c>
      <c r="AB492" t="s">
        <v>3241</v>
      </c>
      <c r="AC492" t="s">
        <v>3242</v>
      </c>
      <c r="AD492" t="s">
        <v>399</v>
      </c>
      <c r="AE492" t="s">
        <v>406</v>
      </c>
      <c r="AF492" t="s">
        <v>401</v>
      </c>
      <c r="AG492" t="s">
        <v>410</v>
      </c>
    </row>
    <row r="493" spans="1:33" ht="12.75">
      <c r="A493" t="s">
        <v>3565</v>
      </c>
      <c r="B493">
        <v>12267</v>
      </c>
      <c r="C493" t="s">
        <v>1231</v>
      </c>
      <c r="D493" t="s">
        <v>1776</v>
      </c>
      <c r="E493" t="s">
        <v>1233</v>
      </c>
      <c r="F493" t="s">
        <v>635</v>
      </c>
      <c r="G493" t="s">
        <v>635</v>
      </c>
      <c r="H493" t="s">
        <v>1234</v>
      </c>
      <c r="I493" t="s">
        <v>1099</v>
      </c>
      <c r="J493" t="s">
        <v>360</v>
      </c>
      <c r="K493" t="s">
        <v>361</v>
      </c>
      <c r="L493" t="s">
        <v>412</v>
      </c>
      <c r="M493" t="s">
        <v>413</v>
      </c>
      <c r="N493" t="s">
        <v>363</v>
      </c>
      <c r="O493">
        <v>4796</v>
      </c>
      <c r="P493">
        <v>478364.58</v>
      </c>
      <c r="Q493" t="s">
        <v>1777</v>
      </c>
      <c r="R493" t="s">
        <v>1778</v>
      </c>
      <c r="S493" t="s">
        <v>774</v>
      </c>
      <c r="T493" t="s">
        <v>400</v>
      </c>
      <c r="U493" t="s">
        <v>1779</v>
      </c>
      <c r="V493" t="s">
        <v>3566</v>
      </c>
      <c r="X493" t="s">
        <v>399</v>
      </c>
      <c r="Y493" t="s">
        <v>406</v>
      </c>
      <c r="Z493" t="s">
        <v>409</v>
      </c>
      <c r="AA493" t="s">
        <v>1236</v>
      </c>
      <c r="AB493" t="s">
        <v>1237</v>
      </c>
      <c r="AC493" t="s">
        <v>1781</v>
      </c>
      <c r="AD493" t="s">
        <v>399</v>
      </c>
      <c r="AE493" t="s">
        <v>406</v>
      </c>
      <c r="AF493" t="s">
        <v>409</v>
      </c>
      <c r="AG493" t="s">
        <v>362</v>
      </c>
    </row>
    <row r="494" spans="1:33" ht="12.75">
      <c r="A494" t="s">
        <v>3551</v>
      </c>
      <c r="B494">
        <v>3750</v>
      </c>
      <c r="C494" t="s">
        <v>1203</v>
      </c>
      <c r="D494" t="s">
        <v>3199</v>
      </c>
      <c r="E494" t="s">
        <v>2598</v>
      </c>
      <c r="J494" t="s">
        <v>407</v>
      </c>
      <c r="K494" t="s">
        <v>395</v>
      </c>
      <c r="L494" t="s">
        <v>43</v>
      </c>
      <c r="M494" t="s">
        <v>397</v>
      </c>
      <c r="O494">
        <v>5345</v>
      </c>
      <c r="P494">
        <v>75066</v>
      </c>
      <c r="Q494" t="s">
        <v>1205</v>
      </c>
      <c r="R494" t="s">
        <v>1206</v>
      </c>
      <c r="S494" t="s">
        <v>406</v>
      </c>
      <c r="U494" t="s">
        <v>434</v>
      </c>
      <c r="V494" t="s">
        <v>1205</v>
      </c>
      <c r="W494" t="s">
        <v>1206</v>
      </c>
      <c r="X494" t="s">
        <v>406</v>
      </c>
      <c r="Z494" t="s">
        <v>434</v>
      </c>
      <c r="AA494" t="s">
        <v>1207</v>
      </c>
      <c r="AB494" t="s">
        <v>1208</v>
      </c>
      <c r="AC494" t="s">
        <v>2223</v>
      </c>
      <c r="AD494" t="s">
        <v>402</v>
      </c>
      <c r="AE494" t="s">
        <v>406</v>
      </c>
      <c r="AF494" t="s">
        <v>2179</v>
      </c>
      <c r="AG494" t="s">
        <v>410</v>
      </c>
    </row>
    <row r="495" spans="1:33" ht="12.75">
      <c r="A495" t="s">
        <v>3557</v>
      </c>
      <c r="B495">
        <v>1125</v>
      </c>
      <c r="C495" t="s">
        <v>833</v>
      </c>
      <c r="D495" t="s">
        <v>3558</v>
      </c>
      <c r="E495" t="s">
        <v>3559</v>
      </c>
      <c r="J495" t="s">
        <v>355</v>
      </c>
      <c r="K495" t="s">
        <v>356</v>
      </c>
      <c r="L495" t="s">
        <v>412</v>
      </c>
      <c r="O495">
        <v>250</v>
      </c>
      <c r="P495">
        <v>0</v>
      </c>
      <c r="Q495" t="s">
        <v>209</v>
      </c>
      <c r="V495" t="s">
        <v>480</v>
      </c>
      <c r="W495" t="s">
        <v>481</v>
      </c>
      <c r="X495" t="s">
        <v>405</v>
      </c>
      <c r="Y495" t="s">
        <v>400</v>
      </c>
      <c r="Z495" t="s">
        <v>482</v>
      </c>
      <c r="AA495" t="s">
        <v>1519</v>
      </c>
      <c r="AB495" t="s">
        <v>3560</v>
      </c>
      <c r="AC495" t="s">
        <v>3561</v>
      </c>
      <c r="AD495" t="s">
        <v>399</v>
      </c>
      <c r="AE495" t="s">
        <v>406</v>
      </c>
      <c r="AF495" t="s">
        <v>409</v>
      </c>
      <c r="AG495" t="s">
        <v>359</v>
      </c>
    </row>
    <row r="496" spans="1:33" ht="12.75">
      <c r="A496" t="s">
        <v>3577</v>
      </c>
      <c r="B496">
        <v>12430</v>
      </c>
      <c r="C496" t="s">
        <v>1671</v>
      </c>
      <c r="D496" t="s">
        <v>2121</v>
      </c>
      <c r="E496" t="s">
        <v>1233</v>
      </c>
      <c r="F496" t="s">
        <v>635</v>
      </c>
      <c r="G496" t="s">
        <v>635</v>
      </c>
      <c r="H496" t="s">
        <v>393</v>
      </c>
      <c r="I496" t="s">
        <v>946</v>
      </c>
      <c r="J496" t="s">
        <v>360</v>
      </c>
      <c r="K496" t="s">
        <v>361</v>
      </c>
      <c r="L496" t="s">
        <v>412</v>
      </c>
      <c r="M496" t="s">
        <v>413</v>
      </c>
      <c r="N496" t="s">
        <v>363</v>
      </c>
      <c r="O496">
        <v>7416</v>
      </c>
      <c r="P496">
        <v>551870.44</v>
      </c>
      <c r="Q496" t="s">
        <v>1777</v>
      </c>
      <c r="R496" t="s">
        <v>1778</v>
      </c>
      <c r="S496" t="s">
        <v>774</v>
      </c>
      <c r="T496" t="s">
        <v>400</v>
      </c>
      <c r="U496" t="s">
        <v>1779</v>
      </c>
      <c r="V496" t="s">
        <v>2124</v>
      </c>
      <c r="X496" t="s">
        <v>417</v>
      </c>
      <c r="Y496" t="s">
        <v>406</v>
      </c>
      <c r="Z496" t="s">
        <v>386</v>
      </c>
      <c r="AA496" t="s">
        <v>2512</v>
      </c>
      <c r="AB496" t="s">
        <v>2513</v>
      </c>
      <c r="AC496" t="s">
        <v>3578</v>
      </c>
      <c r="AD496" t="s">
        <v>417</v>
      </c>
      <c r="AE496" t="s">
        <v>406</v>
      </c>
      <c r="AF496" t="s">
        <v>557</v>
      </c>
      <c r="AG496" t="s">
        <v>362</v>
      </c>
    </row>
    <row r="497" spans="1:33" ht="12.75">
      <c r="A497" t="s">
        <v>3591</v>
      </c>
      <c r="B497">
        <v>4400</v>
      </c>
      <c r="C497" t="s">
        <v>286</v>
      </c>
      <c r="D497" t="s">
        <v>3592</v>
      </c>
      <c r="E497" t="s">
        <v>1058</v>
      </c>
      <c r="J497" t="s">
        <v>407</v>
      </c>
      <c r="K497" t="s">
        <v>395</v>
      </c>
      <c r="M497" t="s">
        <v>397</v>
      </c>
      <c r="O497">
        <v>4503</v>
      </c>
      <c r="P497">
        <v>170465.58</v>
      </c>
      <c r="Q497" t="s">
        <v>866</v>
      </c>
      <c r="R497" t="s">
        <v>867</v>
      </c>
      <c r="S497" t="s">
        <v>399</v>
      </c>
      <c r="T497" t="s">
        <v>400</v>
      </c>
      <c r="U497" t="s">
        <v>868</v>
      </c>
      <c r="V497" t="s">
        <v>866</v>
      </c>
      <c r="W497" t="s">
        <v>867</v>
      </c>
      <c r="X497" t="s">
        <v>399</v>
      </c>
      <c r="Y497" t="s">
        <v>400</v>
      </c>
      <c r="Z497" t="s">
        <v>868</v>
      </c>
      <c r="AA497" t="s">
        <v>3593</v>
      </c>
      <c r="AB497" t="s">
        <v>3594</v>
      </c>
      <c r="AC497" t="s">
        <v>3595</v>
      </c>
      <c r="AD497" t="s">
        <v>399</v>
      </c>
      <c r="AE497" t="s">
        <v>406</v>
      </c>
      <c r="AF497" t="s">
        <v>401</v>
      </c>
      <c r="AG497" t="s">
        <v>410</v>
      </c>
    </row>
    <row r="498" spans="1:33" ht="12.75">
      <c r="A498" t="s">
        <v>3584</v>
      </c>
      <c r="B498">
        <v>810</v>
      </c>
      <c r="C498" t="s">
        <v>3585</v>
      </c>
      <c r="D498" t="s">
        <v>3586</v>
      </c>
      <c r="E498" t="s">
        <v>3587</v>
      </c>
      <c r="F498" t="s">
        <v>636</v>
      </c>
      <c r="G498" t="s">
        <v>636</v>
      </c>
      <c r="H498" t="s">
        <v>1099</v>
      </c>
      <c r="J498" t="s">
        <v>917</v>
      </c>
      <c r="K498" t="s">
        <v>411</v>
      </c>
      <c r="L498" t="s">
        <v>412</v>
      </c>
      <c r="M498" t="s">
        <v>413</v>
      </c>
      <c r="N498" t="s">
        <v>790</v>
      </c>
      <c r="O498">
        <v>360</v>
      </c>
      <c r="P498">
        <v>13680</v>
      </c>
      <c r="Q498" t="s">
        <v>2948</v>
      </c>
      <c r="R498" t="s">
        <v>2949</v>
      </c>
      <c r="S498" t="s">
        <v>446</v>
      </c>
      <c r="T498" t="s">
        <v>400</v>
      </c>
      <c r="U498" t="s">
        <v>1422</v>
      </c>
      <c r="V498" t="s">
        <v>2948</v>
      </c>
      <c r="W498" t="s">
        <v>2949</v>
      </c>
      <c r="X498" t="s">
        <v>446</v>
      </c>
      <c r="Y498" t="s">
        <v>400</v>
      </c>
      <c r="Z498" t="s">
        <v>1422</v>
      </c>
      <c r="AA498" t="s">
        <v>3588</v>
      </c>
      <c r="AG498" t="s">
        <v>927</v>
      </c>
    </row>
    <row r="499" spans="1:33" ht="12.75">
      <c r="A499" t="s">
        <v>3598</v>
      </c>
      <c r="B499">
        <v>12721</v>
      </c>
      <c r="C499" t="s">
        <v>1270</v>
      </c>
      <c r="D499" t="s">
        <v>1277</v>
      </c>
      <c r="E499" t="s">
        <v>1233</v>
      </c>
      <c r="F499" t="s">
        <v>635</v>
      </c>
      <c r="G499" t="s">
        <v>635</v>
      </c>
      <c r="H499" t="s">
        <v>1272</v>
      </c>
      <c r="I499" t="s">
        <v>1099</v>
      </c>
      <c r="J499" t="s">
        <v>360</v>
      </c>
      <c r="K499" t="s">
        <v>361</v>
      </c>
      <c r="L499" t="s">
        <v>412</v>
      </c>
      <c r="M499" t="s">
        <v>413</v>
      </c>
      <c r="N499" t="s">
        <v>363</v>
      </c>
      <c r="O499">
        <v>8527</v>
      </c>
      <c r="P499">
        <v>547057.95</v>
      </c>
      <c r="Q499" t="s">
        <v>1279</v>
      </c>
      <c r="R499" t="s">
        <v>1280</v>
      </c>
      <c r="S499" t="s">
        <v>1281</v>
      </c>
      <c r="T499" t="s">
        <v>406</v>
      </c>
      <c r="U499" t="s">
        <v>1282</v>
      </c>
      <c r="V499" t="s">
        <v>1279</v>
      </c>
      <c r="W499" t="s">
        <v>1280</v>
      </c>
      <c r="X499" t="s">
        <v>1281</v>
      </c>
      <c r="Y499" t="s">
        <v>406</v>
      </c>
      <c r="Z499" t="s">
        <v>1282</v>
      </c>
      <c r="AA499" t="s">
        <v>1279</v>
      </c>
      <c r="AB499" t="s">
        <v>1280</v>
      </c>
      <c r="AC499" t="s">
        <v>474</v>
      </c>
      <c r="AD499" t="s">
        <v>1281</v>
      </c>
      <c r="AE499" t="s">
        <v>406</v>
      </c>
      <c r="AF499" t="s">
        <v>1282</v>
      </c>
      <c r="AG499" t="s">
        <v>362</v>
      </c>
    </row>
    <row r="500" spans="1:33" ht="12.75">
      <c r="A500" t="s">
        <v>3596</v>
      </c>
      <c r="B500">
        <v>12728</v>
      </c>
      <c r="C500" t="s">
        <v>1270</v>
      </c>
      <c r="D500" t="s">
        <v>1277</v>
      </c>
      <c r="E500" t="s">
        <v>1233</v>
      </c>
      <c r="F500" t="s">
        <v>635</v>
      </c>
      <c r="G500" t="s">
        <v>635</v>
      </c>
      <c r="H500" t="s">
        <v>1272</v>
      </c>
      <c r="I500" t="s">
        <v>3597</v>
      </c>
      <c r="J500" t="s">
        <v>360</v>
      </c>
      <c r="K500" t="s">
        <v>361</v>
      </c>
      <c r="L500" t="s">
        <v>412</v>
      </c>
      <c r="M500" t="s">
        <v>413</v>
      </c>
      <c r="N500" t="s">
        <v>363</v>
      </c>
      <c r="O500">
        <v>4659</v>
      </c>
      <c r="P500">
        <v>539159.88</v>
      </c>
      <c r="Q500" t="s">
        <v>1279</v>
      </c>
      <c r="R500" t="s">
        <v>1280</v>
      </c>
      <c r="S500" t="s">
        <v>1281</v>
      </c>
      <c r="T500" t="s">
        <v>406</v>
      </c>
      <c r="U500" t="s">
        <v>1282</v>
      </c>
      <c r="V500" t="s">
        <v>1279</v>
      </c>
      <c r="W500" t="s">
        <v>1280</v>
      </c>
      <c r="X500" t="s">
        <v>1281</v>
      </c>
      <c r="Y500" t="s">
        <v>406</v>
      </c>
      <c r="Z500" t="s">
        <v>1282</v>
      </c>
      <c r="AA500" t="s">
        <v>1279</v>
      </c>
      <c r="AB500" t="s">
        <v>1280</v>
      </c>
      <c r="AC500" t="s">
        <v>474</v>
      </c>
      <c r="AD500" t="s">
        <v>1281</v>
      </c>
      <c r="AE500" t="s">
        <v>406</v>
      </c>
      <c r="AF500" t="s">
        <v>1282</v>
      </c>
      <c r="AG500" t="s">
        <v>362</v>
      </c>
    </row>
    <row r="501" spans="1:33" ht="12.75">
      <c r="A501" t="s">
        <v>3579</v>
      </c>
      <c r="B501">
        <v>215</v>
      </c>
      <c r="C501" t="s">
        <v>1531</v>
      </c>
      <c r="D501" t="s">
        <v>3580</v>
      </c>
      <c r="E501" t="s">
        <v>3581</v>
      </c>
      <c r="F501" t="s">
        <v>635</v>
      </c>
      <c r="G501" t="s">
        <v>635</v>
      </c>
      <c r="H501" t="s">
        <v>758</v>
      </c>
      <c r="J501" t="s">
        <v>917</v>
      </c>
      <c r="K501" t="s">
        <v>411</v>
      </c>
      <c r="L501" t="s">
        <v>412</v>
      </c>
      <c r="M501" t="s">
        <v>413</v>
      </c>
      <c r="N501" t="s">
        <v>779</v>
      </c>
      <c r="O501">
        <v>487</v>
      </c>
      <c r="P501">
        <v>20687.76</v>
      </c>
      <c r="Q501" t="s">
        <v>3582</v>
      </c>
      <c r="R501" t="s">
        <v>3583</v>
      </c>
      <c r="S501" t="s">
        <v>399</v>
      </c>
      <c r="T501" t="s">
        <v>406</v>
      </c>
      <c r="U501" t="s">
        <v>409</v>
      </c>
      <c r="V501" t="s">
        <v>38</v>
      </c>
      <c r="AA501" t="s">
        <v>3582</v>
      </c>
      <c r="AB501" t="s">
        <v>3583</v>
      </c>
      <c r="AD501" t="s">
        <v>399</v>
      </c>
      <c r="AE501" t="s">
        <v>406</v>
      </c>
      <c r="AF501" t="s">
        <v>409</v>
      </c>
      <c r="AG501" t="s">
        <v>927</v>
      </c>
    </row>
    <row r="502" spans="1:33" ht="12.75">
      <c r="A502" t="s">
        <v>3589</v>
      </c>
      <c r="B502">
        <v>12435</v>
      </c>
      <c r="C502" t="s">
        <v>1671</v>
      </c>
      <c r="D502" t="s">
        <v>2121</v>
      </c>
      <c r="E502" t="s">
        <v>1233</v>
      </c>
      <c r="F502" t="s">
        <v>635</v>
      </c>
      <c r="G502" t="s">
        <v>635</v>
      </c>
      <c r="H502" t="s">
        <v>393</v>
      </c>
      <c r="I502" t="s">
        <v>952</v>
      </c>
      <c r="J502" t="s">
        <v>360</v>
      </c>
      <c r="K502" t="s">
        <v>361</v>
      </c>
      <c r="L502" t="s">
        <v>412</v>
      </c>
      <c r="M502" t="s">
        <v>413</v>
      </c>
      <c r="N502" t="s">
        <v>363</v>
      </c>
      <c r="O502">
        <v>4096</v>
      </c>
      <c r="P502">
        <v>384073.46</v>
      </c>
      <c r="Q502" t="s">
        <v>1777</v>
      </c>
      <c r="R502" t="s">
        <v>1778</v>
      </c>
      <c r="S502" t="s">
        <v>774</v>
      </c>
      <c r="T502" t="s">
        <v>400</v>
      </c>
      <c r="U502" t="s">
        <v>1779</v>
      </c>
      <c r="V502" t="s">
        <v>2124</v>
      </c>
      <c r="X502" t="s">
        <v>417</v>
      </c>
      <c r="Y502" t="s">
        <v>406</v>
      </c>
      <c r="Z502" t="s">
        <v>386</v>
      </c>
      <c r="AA502" t="s">
        <v>2512</v>
      </c>
      <c r="AB502" t="s">
        <v>2513</v>
      </c>
      <c r="AC502" t="s">
        <v>3590</v>
      </c>
      <c r="AD502" t="s">
        <v>417</v>
      </c>
      <c r="AE502" t="s">
        <v>406</v>
      </c>
      <c r="AF502" t="s">
        <v>557</v>
      </c>
      <c r="AG502" t="s">
        <v>362</v>
      </c>
    </row>
    <row r="503" spans="1:33" ht="12.75">
      <c r="A503" t="s">
        <v>3617</v>
      </c>
      <c r="B503">
        <v>1755</v>
      </c>
      <c r="C503" t="s">
        <v>776</v>
      </c>
      <c r="D503" t="s">
        <v>3618</v>
      </c>
      <c r="E503" t="s">
        <v>3619</v>
      </c>
      <c r="F503" t="s">
        <v>635</v>
      </c>
      <c r="G503" t="s">
        <v>635</v>
      </c>
      <c r="H503" t="s">
        <v>758</v>
      </c>
      <c r="J503" t="s">
        <v>917</v>
      </c>
      <c r="K503" t="s">
        <v>411</v>
      </c>
      <c r="L503" t="s">
        <v>412</v>
      </c>
      <c r="M503" t="s">
        <v>413</v>
      </c>
      <c r="N503" t="s">
        <v>779</v>
      </c>
      <c r="O503">
        <v>900</v>
      </c>
      <c r="P503">
        <v>35992</v>
      </c>
      <c r="Q503" t="s">
        <v>2003</v>
      </c>
      <c r="R503" t="s">
        <v>2004</v>
      </c>
      <c r="S503" t="s">
        <v>399</v>
      </c>
      <c r="T503" t="s">
        <v>406</v>
      </c>
      <c r="U503" t="s">
        <v>409</v>
      </c>
      <c r="V503" t="s">
        <v>2003</v>
      </c>
      <c r="W503" t="s">
        <v>2004</v>
      </c>
      <c r="X503" t="s">
        <v>399</v>
      </c>
      <c r="Y503" t="s">
        <v>406</v>
      </c>
      <c r="Z503" t="s">
        <v>409</v>
      </c>
      <c r="AA503" t="s">
        <v>3620</v>
      </c>
      <c r="AB503" t="s">
        <v>3621</v>
      </c>
      <c r="AD503" t="s">
        <v>399</v>
      </c>
      <c r="AE503" t="s">
        <v>406</v>
      </c>
      <c r="AF503" t="s">
        <v>409</v>
      </c>
      <c r="AG503" t="s">
        <v>927</v>
      </c>
    </row>
    <row r="504" spans="1:33" ht="12.75">
      <c r="A504" t="s">
        <v>3622</v>
      </c>
      <c r="B504">
        <v>4110</v>
      </c>
      <c r="C504" t="s">
        <v>2855</v>
      </c>
      <c r="D504" t="s">
        <v>3623</v>
      </c>
      <c r="E504" t="s">
        <v>3299</v>
      </c>
      <c r="J504" t="s">
        <v>407</v>
      </c>
      <c r="K504" t="s">
        <v>395</v>
      </c>
      <c r="L504" t="s">
        <v>396</v>
      </c>
      <c r="M504" t="s">
        <v>357</v>
      </c>
      <c r="O504">
        <v>1331</v>
      </c>
      <c r="P504">
        <v>30738.11</v>
      </c>
      <c r="Q504" t="s">
        <v>2858</v>
      </c>
      <c r="R504" t="s">
        <v>1764</v>
      </c>
      <c r="S504" t="s">
        <v>405</v>
      </c>
      <c r="T504" t="s">
        <v>406</v>
      </c>
      <c r="U504" t="s">
        <v>342</v>
      </c>
      <c r="V504" t="s">
        <v>3023</v>
      </c>
      <c r="W504" t="s">
        <v>3024</v>
      </c>
      <c r="X504" t="s">
        <v>374</v>
      </c>
      <c r="Y504" t="s">
        <v>406</v>
      </c>
      <c r="Z504" t="s">
        <v>783</v>
      </c>
      <c r="AA504" t="s">
        <v>2825</v>
      </c>
      <c r="AB504" t="s">
        <v>3432</v>
      </c>
      <c r="AD504" t="s">
        <v>402</v>
      </c>
      <c r="AE504" t="s">
        <v>406</v>
      </c>
      <c r="AF504" t="s">
        <v>1448</v>
      </c>
      <c r="AG504" t="s">
        <v>410</v>
      </c>
    </row>
    <row r="505" spans="1:33" ht="12.75">
      <c r="A505" t="s">
        <v>3612</v>
      </c>
      <c r="B505">
        <v>11085</v>
      </c>
      <c r="C505" t="s">
        <v>2134</v>
      </c>
      <c r="D505" t="s">
        <v>3613</v>
      </c>
      <c r="E505" t="s">
        <v>3614</v>
      </c>
      <c r="F505" t="s">
        <v>636</v>
      </c>
      <c r="G505" t="s">
        <v>636</v>
      </c>
      <c r="H505" t="s">
        <v>2136</v>
      </c>
      <c r="J505" t="s">
        <v>917</v>
      </c>
      <c r="K505" t="s">
        <v>411</v>
      </c>
      <c r="L505" t="s">
        <v>412</v>
      </c>
      <c r="M505" t="s">
        <v>413</v>
      </c>
      <c r="N505" t="s">
        <v>398</v>
      </c>
      <c r="O505">
        <v>344</v>
      </c>
      <c r="P505">
        <v>14613.12</v>
      </c>
      <c r="Q505" t="s">
        <v>3615</v>
      </c>
      <c r="R505" t="s">
        <v>3616</v>
      </c>
      <c r="S505" t="s">
        <v>399</v>
      </c>
      <c r="T505" t="s">
        <v>406</v>
      </c>
      <c r="U505" t="s">
        <v>401</v>
      </c>
      <c r="V505" t="s">
        <v>38</v>
      </c>
      <c r="AA505" t="s">
        <v>3615</v>
      </c>
      <c r="AB505" t="s">
        <v>3616</v>
      </c>
      <c r="AD505" t="s">
        <v>399</v>
      </c>
      <c r="AE505" t="s">
        <v>406</v>
      </c>
      <c r="AF505" t="s">
        <v>401</v>
      </c>
      <c r="AG505" t="s">
        <v>927</v>
      </c>
    </row>
    <row r="506" spans="1:33" ht="12.75">
      <c r="A506" t="s">
        <v>3605</v>
      </c>
      <c r="B506">
        <v>1065</v>
      </c>
      <c r="C506" t="s">
        <v>3606</v>
      </c>
      <c r="D506" t="s">
        <v>3607</v>
      </c>
      <c r="E506" t="s">
        <v>3608</v>
      </c>
      <c r="F506" t="s">
        <v>635</v>
      </c>
      <c r="G506" t="s">
        <v>635</v>
      </c>
      <c r="H506" t="s">
        <v>3609</v>
      </c>
      <c r="J506" t="s">
        <v>917</v>
      </c>
      <c r="K506" t="s">
        <v>411</v>
      </c>
      <c r="L506" t="s">
        <v>412</v>
      </c>
      <c r="M506" t="s">
        <v>413</v>
      </c>
      <c r="N506" t="s">
        <v>363</v>
      </c>
      <c r="O506">
        <v>496</v>
      </c>
      <c r="P506">
        <v>18245.12</v>
      </c>
      <c r="Q506" t="s">
        <v>1525</v>
      </c>
      <c r="R506" t="s">
        <v>1526</v>
      </c>
      <c r="S506" t="s">
        <v>406</v>
      </c>
      <c r="U506" t="s">
        <v>401</v>
      </c>
      <c r="V506" t="s">
        <v>1376</v>
      </c>
      <c r="W506" t="s">
        <v>1377</v>
      </c>
      <c r="X506" t="s">
        <v>399</v>
      </c>
      <c r="Y506" t="s">
        <v>406</v>
      </c>
      <c r="Z506" t="s">
        <v>401</v>
      </c>
      <c r="AA506" t="s">
        <v>3610</v>
      </c>
      <c r="AB506" t="s">
        <v>3611</v>
      </c>
      <c r="AD506" t="s">
        <v>399</v>
      </c>
      <c r="AE506" t="s">
        <v>406</v>
      </c>
      <c r="AF506" t="s">
        <v>372</v>
      </c>
      <c r="AG506" t="s">
        <v>927</v>
      </c>
    </row>
    <row r="507" spans="1:33" ht="12.75">
      <c r="A507" t="s">
        <v>3599</v>
      </c>
      <c r="B507">
        <v>5015</v>
      </c>
      <c r="C507" t="s">
        <v>456</v>
      </c>
      <c r="D507" t="s">
        <v>3600</v>
      </c>
      <c r="E507" t="s">
        <v>3601</v>
      </c>
      <c r="J507" t="s">
        <v>407</v>
      </c>
      <c r="K507" t="s">
        <v>395</v>
      </c>
      <c r="L507" t="s">
        <v>273</v>
      </c>
      <c r="M507" t="s">
        <v>397</v>
      </c>
      <c r="O507">
        <v>3589</v>
      </c>
      <c r="P507">
        <v>256287</v>
      </c>
      <c r="Q507" t="s">
        <v>837</v>
      </c>
      <c r="R507" t="s">
        <v>838</v>
      </c>
      <c r="S507" t="s">
        <v>402</v>
      </c>
      <c r="T507" t="s">
        <v>400</v>
      </c>
      <c r="U507" t="s">
        <v>839</v>
      </c>
      <c r="V507" t="s">
        <v>837</v>
      </c>
      <c r="W507" t="s">
        <v>838</v>
      </c>
      <c r="X507" t="s">
        <v>402</v>
      </c>
      <c r="Y507" t="s">
        <v>400</v>
      </c>
      <c r="Z507" t="s">
        <v>839</v>
      </c>
      <c r="AA507" t="s">
        <v>2811</v>
      </c>
      <c r="AB507" t="s">
        <v>3602</v>
      </c>
      <c r="AC507" t="s">
        <v>3603</v>
      </c>
      <c r="AD507" t="s">
        <v>402</v>
      </c>
      <c r="AE507" t="s">
        <v>406</v>
      </c>
      <c r="AF507" t="s">
        <v>3604</v>
      </c>
      <c r="AG507" t="s">
        <v>410</v>
      </c>
    </row>
    <row r="508" spans="1:33" ht="12.75">
      <c r="A508" t="s">
        <v>3624</v>
      </c>
      <c r="B508">
        <v>4140</v>
      </c>
      <c r="C508" t="s">
        <v>2855</v>
      </c>
      <c r="D508" t="s">
        <v>3625</v>
      </c>
      <c r="E508" t="s">
        <v>3626</v>
      </c>
      <c r="J508" t="s">
        <v>407</v>
      </c>
      <c r="K508" t="s">
        <v>395</v>
      </c>
      <c r="L508" t="s">
        <v>396</v>
      </c>
      <c r="M508" t="s">
        <v>357</v>
      </c>
      <c r="O508">
        <v>2239</v>
      </c>
      <c r="P508">
        <v>51707.47</v>
      </c>
      <c r="Q508" t="s">
        <v>2858</v>
      </c>
      <c r="R508" t="s">
        <v>1764</v>
      </c>
      <c r="S508" t="s">
        <v>405</v>
      </c>
      <c r="T508" t="s">
        <v>406</v>
      </c>
      <c r="U508" t="s">
        <v>342</v>
      </c>
      <c r="V508" t="s">
        <v>3023</v>
      </c>
      <c r="W508" t="s">
        <v>3024</v>
      </c>
      <c r="X508" t="s">
        <v>374</v>
      </c>
      <c r="Y508" t="s">
        <v>406</v>
      </c>
      <c r="Z508" t="s">
        <v>783</v>
      </c>
      <c r="AA508" t="s">
        <v>2825</v>
      </c>
      <c r="AB508" t="s">
        <v>2861</v>
      </c>
      <c r="AD508" t="s">
        <v>402</v>
      </c>
      <c r="AE508" t="s">
        <v>406</v>
      </c>
      <c r="AF508" t="s">
        <v>1448</v>
      </c>
      <c r="AG508" t="s">
        <v>410</v>
      </c>
    </row>
    <row r="509" spans="1:33" ht="12.75">
      <c r="A509" t="s">
        <v>3627</v>
      </c>
      <c r="B509">
        <v>420</v>
      </c>
      <c r="C509" t="s">
        <v>3628</v>
      </c>
      <c r="D509" t="s">
        <v>3629</v>
      </c>
      <c r="E509" t="s">
        <v>1349</v>
      </c>
      <c r="F509" t="s">
        <v>636</v>
      </c>
      <c r="G509" t="s">
        <v>636</v>
      </c>
      <c r="H509" t="s">
        <v>610</v>
      </c>
      <c r="I509" t="s">
        <v>1351</v>
      </c>
      <c r="J509" t="s">
        <v>1352</v>
      </c>
      <c r="K509" t="s">
        <v>365</v>
      </c>
      <c r="L509" t="s">
        <v>1353</v>
      </c>
      <c r="N509" t="s">
        <v>398</v>
      </c>
      <c r="O509">
        <v>0</v>
      </c>
      <c r="P509">
        <v>69599</v>
      </c>
      <c r="Q509" t="s">
        <v>2215</v>
      </c>
      <c r="R509" t="s">
        <v>3630</v>
      </c>
      <c r="V509" t="s">
        <v>3631</v>
      </c>
      <c r="W509" t="s">
        <v>3632</v>
      </c>
      <c r="X509" t="s">
        <v>402</v>
      </c>
      <c r="Y509" t="s">
        <v>406</v>
      </c>
      <c r="Z509" t="s">
        <v>940</v>
      </c>
      <c r="AA509" t="s">
        <v>3633</v>
      </c>
      <c r="AB509" t="s">
        <v>3634</v>
      </c>
      <c r="AD509" t="s">
        <v>399</v>
      </c>
      <c r="AE509" t="s">
        <v>406</v>
      </c>
      <c r="AF509" t="s">
        <v>401</v>
      </c>
      <c r="AG509" t="s">
        <v>1359</v>
      </c>
    </row>
    <row r="510" spans="1:33" ht="12.75">
      <c r="A510" t="s">
        <v>3675</v>
      </c>
      <c r="B510">
        <v>5555</v>
      </c>
      <c r="C510" t="s">
        <v>456</v>
      </c>
      <c r="D510" t="s">
        <v>3676</v>
      </c>
      <c r="E510" t="s">
        <v>3677</v>
      </c>
      <c r="J510" t="s">
        <v>407</v>
      </c>
      <c r="K510" t="s">
        <v>395</v>
      </c>
      <c r="L510" t="s">
        <v>396</v>
      </c>
      <c r="M510" t="s">
        <v>397</v>
      </c>
      <c r="O510">
        <v>6280</v>
      </c>
      <c r="P510">
        <v>189686</v>
      </c>
      <c r="Q510" t="s">
        <v>3678</v>
      </c>
      <c r="R510" t="s">
        <v>3679</v>
      </c>
      <c r="S510" t="s">
        <v>446</v>
      </c>
      <c r="T510" t="s">
        <v>400</v>
      </c>
      <c r="U510" t="s">
        <v>1183</v>
      </c>
      <c r="V510" t="s">
        <v>3678</v>
      </c>
      <c r="W510" t="s">
        <v>3679</v>
      </c>
      <c r="X510" t="s">
        <v>446</v>
      </c>
      <c r="Y510" t="s">
        <v>400</v>
      </c>
      <c r="Z510" t="s">
        <v>1183</v>
      </c>
      <c r="AA510" t="s">
        <v>3665</v>
      </c>
      <c r="AB510" t="s">
        <v>3680</v>
      </c>
      <c r="AD510" t="s">
        <v>3681</v>
      </c>
      <c r="AE510" t="s">
        <v>1459</v>
      </c>
      <c r="AF510" t="s">
        <v>3682</v>
      </c>
      <c r="AG510" t="s">
        <v>410</v>
      </c>
    </row>
    <row r="511" spans="1:33" ht="12.75">
      <c r="A511" t="s">
        <v>3683</v>
      </c>
      <c r="B511">
        <v>2475</v>
      </c>
      <c r="C511" t="s">
        <v>671</v>
      </c>
      <c r="D511" t="s">
        <v>3684</v>
      </c>
      <c r="E511" t="s">
        <v>2598</v>
      </c>
      <c r="J511" t="s">
        <v>407</v>
      </c>
      <c r="K511" t="s">
        <v>395</v>
      </c>
      <c r="L511" t="s">
        <v>1175</v>
      </c>
      <c r="M511" t="s">
        <v>397</v>
      </c>
      <c r="O511">
        <v>6001</v>
      </c>
      <c r="P511">
        <v>236535</v>
      </c>
      <c r="Q511" t="s">
        <v>1479</v>
      </c>
      <c r="R511" t="s">
        <v>1480</v>
      </c>
      <c r="S511" t="s">
        <v>1087</v>
      </c>
      <c r="T511" t="s">
        <v>400</v>
      </c>
      <c r="U511" t="s">
        <v>1478</v>
      </c>
      <c r="V511" t="s">
        <v>1479</v>
      </c>
      <c r="W511" t="s">
        <v>1480</v>
      </c>
      <c r="X511" t="s">
        <v>1087</v>
      </c>
      <c r="Y511" t="s">
        <v>400</v>
      </c>
      <c r="Z511" t="s">
        <v>1478</v>
      </c>
      <c r="AA511" t="s">
        <v>1481</v>
      </c>
      <c r="AB511" t="s">
        <v>1482</v>
      </c>
      <c r="AC511" t="s">
        <v>2073</v>
      </c>
      <c r="AD511" t="s">
        <v>399</v>
      </c>
      <c r="AE511" t="s">
        <v>406</v>
      </c>
      <c r="AF511" t="s">
        <v>1136</v>
      </c>
      <c r="AG511" t="s">
        <v>410</v>
      </c>
    </row>
    <row r="512" spans="1:33" ht="12.75">
      <c r="A512" t="s">
        <v>3667</v>
      </c>
      <c r="B512">
        <v>445</v>
      </c>
      <c r="C512" t="s">
        <v>3668</v>
      </c>
      <c r="D512" t="s">
        <v>3669</v>
      </c>
      <c r="E512" t="s">
        <v>3670</v>
      </c>
      <c r="F512" t="s">
        <v>635</v>
      </c>
      <c r="G512" t="s">
        <v>636</v>
      </c>
      <c r="H512" t="s">
        <v>3671</v>
      </c>
      <c r="J512" t="s">
        <v>917</v>
      </c>
      <c r="K512" t="s">
        <v>411</v>
      </c>
      <c r="L512" t="s">
        <v>412</v>
      </c>
      <c r="M512" t="s">
        <v>413</v>
      </c>
      <c r="N512" t="s">
        <v>398</v>
      </c>
      <c r="O512">
        <v>607</v>
      </c>
      <c r="P512">
        <v>24365.2</v>
      </c>
      <c r="Q512" t="s">
        <v>3672</v>
      </c>
      <c r="R512" t="s">
        <v>3673</v>
      </c>
      <c r="S512" t="s">
        <v>1281</v>
      </c>
      <c r="T512" t="s">
        <v>406</v>
      </c>
      <c r="U512" t="s">
        <v>1282</v>
      </c>
      <c r="V512" t="s">
        <v>3672</v>
      </c>
      <c r="W512" t="s">
        <v>3673</v>
      </c>
      <c r="X512" t="s">
        <v>1281</v>
      </c>
      <c r="Y512" t="s">
        <v>406</v>
      </c>
      <c r="Z512" t="s">
        <v>1282</v>
      </c>
      <c r="AA512" t="s">
        <v>3674</v>
      </c>
      <c r="AG512" t="s">
        <v>927</v>
      </c>
    </row>
    <row r="513" spans="1:33" ht="12.75">
      <c r="A513" t="s">
        <v>3656</v>
      </c>
      <c r="B513">
        <v>6100</v>
      </c>
      <c r="C513" t="s">
        <v>2855</v>
      </c>
      <c r="D513" t="s">
        <v>3657</v>
      </c>
      <c r="E513" t="s">
        <v>3658</v>
      </c>
      <c r="J513" t="s">
        <v>407</v>
      </c>
      <c r="K513" t="s">
        <v>395</v>
      </c>
      <c r="L513" t="s">
        <v>396</v>
      </c>
      <c r="M513" t="s">
        <v>403</v>
      </c>
      <c r="O513">
        <v>4785</v>
      </c>
      <c r="P513">
        <v>152718.06</v>
      </c>
      <c r="Q513" t="s">
        <v>3418</v>
      </c>
      <c r="R513" t="s">
        <v>3659</v>
      </c>
      <c r="S513" t="s">
        <v>48</v>
      </c>
      <c r="T513" t="s">
        <v>400</v>
      </c>
      <c r="U513" t="s">
        <v>1282</v>
      </c>
      <c r="V513" t="s">
        <v>3418</v>
      </c>
      <c r="W513" t="s">
        <v>3419</v>
      </c>
      <c r="X513" t="s">
        <v>281</v>
      </c>
      <c r="Y513" t="s">
        <v>400</v>
      </c>
      <c r="Z513" t="s">
        <v>855</v>
      </c>
      <c r="AA513" t="s">
        <v>3019</v>
      </c>
      <c r="AB513" t="s">
        <v>3432</v>
      </c>
      <c r="AC513" t="s">
        <v>1738</v>
      </c>
      <c r="AD513" t="s">
        <v>402</v>
      </c>
      <c r="AE513" t="s">
        <v>406</v>
      </c>
      <c r="AF513" t="s">
        <v>1448</v>
      </c>
      <c r="AG513" t="s">
        <v>410</v>
      </c>
    </row>
    <row r="514" spans="1:33" ht="12.75">
      <c r="A514" t="s">
        <v>3642</v>
      </c>
      <c r="B514">
        <v>3450</v>
      </c>
      <c r="C514" t="s">
        <v>772</v>
      </c>
      <c r="D514" t="s">
        <v>3643</v>
      </c>
      <c r="E514" t="s">
        <v>3644</v>
      </c>
      <c r="J514" t="s">
        <v>407</v>
      </c>
      <c r="K514" t="s">
        <v>395</v>
      </c>
      <c r="L514" t="s">
        <v>396</v>
      </c>
      <c r="M514" t="s">
        <v>397</v>
      </c>
      <c r="O514">
        <v>2090</v>
      </c>
      <c r="P514">
        <v>66336.6</v>
      </c>
      <c r="Q514" t="s">
        <v>3645</v>
      </c>
      <c r="S514" t="s">
        <v>3646</v>
      </c>
      <c r="T514" t="s">
        <v>406</v>
      </c>
      <c r="U514" t="s">
        <v>3647</v>
      </c>
      <c r="V514" t="s">
        <v>3645</v>
      </c>
      <c r="X514" t="s">
        <v>3646</v>
      </c>
      <c r="Y514" t="s">
        <v>406</v>
      </c>
      <c r="Z514" t="s">
        <v>3647</v>
      </c>
      <c r="AA514" t="s">
        <v>3648</v>
      </c>
      <c r="AB514" t="s">
        <v>3649</v>
      </c>
      <c r="AD514" t="s">
        <v>727</v>
      </c>
      <c r="AE514" t="s">
        <v>406</v>
      </c>
      <c r="AF514" t="s">
        <v>728</v>
      </c>
      <c r="AG514" t="s">
        <v>410</v>
      </c>
    </row>
    <row r="515" spans="1:33" ht="12.75">
      <c r="A515" t="s">
        <v>3660</v>
      </c>
      <c r="B515">
        <v>5555</v>
      </c>
      <c r="C515" t="s">
        <v>456</v>
      </c>
      <c r="D515" t="s">
        <v>3661</v>
      </c>
      <c r="E515" t="s">
        <v>3662</v>
      </c>
      <c r="J515" t="s">
        <v>407</v>
      </c>
      <c r="K515" t="s">
        <v>395</v>
      </c>
      <c r="L515" t="s">
        <v>396</v>
      </c>
      <c r="M515" t="s">
        <v>397</v>
      </c>
      <c r="O515">
        <v>6280</v>
      </c>
      <c r="P515">
        <v>352275</v>
      </c>
      <c r="Q515" t="s">
        <v>3663</v>
      </c>
      <c r="R515" t="s">
        <v>3664</v>
      </c>
      <c r="S515" t="s">
        <v>446</v>
      </c>
      <c r="T515" t="s">
        <v>406</v>
      </c>
      <c r="U515" t="s">
        <v>1183</v>
      </c>
      <c r="V515" t="s">
        <v>3663</v>
      </c>
      <c r="W515" t="s">
        <v>3664</v>
      </c>
      <c r="X515" t="s">
        <v>446</v>
      </c>
      <c r="Y515" t="s">
        <v>406</v>
      </c>
      <c r="Z515" t="s">
        <v>1183</v>
      </c>
      <c r="AA515" t="s">
        <v>3665</v>
      </c>
      <c r="AB515" t="s">
        <v>3666</v>
      </c>
      <c r="AD515" t="s">
        <v>399</v>
      </c>
      <c r="AE515" t="s">
        <v>406</v>
      </c>
      <c r="AF515" t="s">
        <v>372</v>
      </c>
      <c r="AG515" t="s">
        <v>410</v>
      </c>
    </row>
    <row r="516" spans="1:33" ht="12.75">
      <c r="A516" t="s">
        <v>3685</v>
      </c>
      <c r="B516">
        <v>1755</v>
      </c>
      <c r="C516" t="s">
        <v>776</v>
      </c>
      <c r="D516" t="s">
        <v>3686</v>
      </c>
      <c r="E516" t="s">
        <v>2082</v>
      </c>
      <c r="F516" t="s">
        <v>635</v>
      </c>
      <c r="G516" t="s">
        <v>635</v>
      </c>
      <c r="H516" t="s">
        <v>758</v>
      </c>
      <c r="J516" t="s">
        <v>364</v>
      </c>
      <c r="K516" t="s">
        <v>365</v>
      </c>
      <c r="L516" t="s">
        <v>412</v>
      </c>
      <c r="M516" t="s">
        <v>662</v>
      </c>
      <c r="N516" t="s">
        <v>779</v>
      </c>
      <c r="O516">
        <v>24</v>
      </c>
      <c r="P516">
        <v>4000</v>
      </c>
      <c r="Q516" t="s">
        <v>2003</v>
      </c>
      <c r="R516" t="s">
        <v>2004</v>
      </c>
      <c r="S516" t="s">
        <v>399</v>
      </c>
      <c r="T516" t="s">
        <v>406</v>
      </c>
      <c r="U516" t="s">
        <v>409</v>
      </c>
      <c r="V516" t="s">
        <v>2003</v>
      </c>
      <c r="W516" t="s">
        <v>2004</v>
      </c>
      <c r="X516" t="s">
        <v>399</v>
      </c>
      <c r="Y516" t="s">
        <v>406</v>
      </c>
      <c r="Z516" t="s">
        <v>409</v>
      </c>
      <c r="AA516" t="s">
        <v>3620</v>
      </c>
      <c r="AB516" t="s">
        <v>3621</v>
      </c>
      <c r="AD516" t="s">
        <v>399</v>
      </c>
      <c r="AE516" t="s">
        <v>406</v>
      </c>
      <c r="AF516" t="s">
        <v>409</v>
      </c>
      <c r="AG516" t="s">
        <v>535</v>
      </c>
    </row>
    <row r="517" spans="1:33" ht="12.75">
      <c r="A517" t="s">
        <v>3635</v>
      </c>
      <c r="B517">
        <v>1265</v>
      </c>
      <c r="C517" t="s">
        <v>3636</v>
      </c>
      <c r="D517" t="s">
        <v>3637</v>
      </c>
      <c r="F517" t="s">
        <v>1242</v>
      </c>
      <c r="G517" t="s">
        <v>635</v>
      </c>
      <c r="H517" t="s">
        <v>2798</v>
      </c>
      <c r="I517" t="s">
        <v>3638</v>
      </c>
      <c r="J517" t="s">
        <v>3639</v>
      </c>
      <c r="K517" t="s">
        <v>1246</v>
      </c>
      <c r="P517">
        <v>0</v>
      </c>
      <c r="Q517" t="s">
        <v>3640</v>
      </c>
      <c r="R517" t="s">
        <v>3641</v>
      </c>
      <c r="V517" t="s">
        <v>1931</v>
      </c>
      <c r="AA517" t="s">
        <v>3640</v>
      </c>
      <c r="AB517" t="s">
        <v>3641</v>
      </c>
      <c r="AG517" t="s">
        <v>1249</v>
      </c>
    </row>
    <row r="518" spans="1:33" ht="12.75">
      <c r="A518" t="s">
        <v>3650</v>
      </c>
      <c r="B518">
        <v>5405</v>
      </c>
      <c r="C518" t="s">
        <v>456</v>
      </c>
      <c r="D518" t="s">
        <v>3651</v>
      </c>
      <c r="E518" t="s">
        <v>3652</v>
      </c>
      <c r="J518" t="s">
        <v>355</v>
      </c>
      <c r="K518" t="s">
        <v>356</v>
      </c>
      <c r="L518" t="s">
        <v>396</v>
      </c>
      <c r="M518" t="s">
        <v>397</v>
      </c>
      <c r="O518">
        <v>253697</v>
      </c>
      <c r="P518">
        <v>0</v>
      </c>
      <c r="Q518" t="s">
        <v>2623</v>
      </c>
      <c r="V518" t="s">
        <v>837</v>
      </c>
      <c r="W518" t="s">
        <v>838</v>
      </c>
      <c r="X518" t="s">
        <v>402</v>
      </c>
      <c r="Y518" t="s">
        <v>400</v>
      </c>
      <c r="Z518" t="s">
        <v>839</v>
      </c>
      <c r="AA518" t="s">
        <v>3653</v>
      </c>
      <c r="AB518" t="s">
        <v>3654</v>
      </c>
      <c r="AD518" t="s">
        <v>402</v>
      </c>
      <c r="AE518" t="s">
        <v>406</v>
      </c>
      <c r="AF518" t="s">
        <v>3655</v>
      </c>
      <c r="AG518" t="s">
        <v>359</v>
      </c>
    </row>
    <row r="519" spans="1:33" ht="12.75">
      <c r="A519" t="s">
        <v>3691</v>
      </c>
      <c r="B519">
        <v>560</v>
      </c>
      <c r="C519" t="s">
        <v>2939</v>
      </c>
      <c r="D519" t="s">
        <v>3692</v>
      </c>
      <c r="E519" t="s">
        <v>1233</v>
      </c>
      <c r="F519" t="s">
        <v>635</v>
      </c>
      <c r="G519" t="s">
        <v>635</v>
      </c>
      <c r="H519" t="s">
        <v>849</v>
      </c>
      <c r="I519" t="s">
        <v>1018</v>
      </c>
      <c r="J519" t="s">
        <v>1019</v>
      </c>
      <c r="K519" t="s">
        <v>361</v>
      </c>
      <c r="L519" t="s">
        <v>273</v>
      </c>
      <c r="M519" t="s">
        <v>413</v>
      </c>
      <c r="N519" t="s">
        <v>3693</v>
      </c>
      <c r="O519">
        <v>3213</v>
      </c>
      <c r="P519">
        <v>307737.6</v>
      </c>
      <c r="Q519" t="s">
        <v>1736</v>
      </c>
      <c r="R519" t="s">
        <v>1737</v>
      </c>
      <c r="S519" t="s">
        <v>399</v>
      </c>
      <c r="T519" t="s">
        <v>406</v>
      </c>
      <c r="U519" t="s">
        <v>372</v>
      </c>
      <c r="V519" t="s">
        <v>1274</v>
      </c>
      <c r="W519" t="s">
        <v>1275</v>
      </c>
      <c r="X519" t="s">
        <v>399</v>
      </c>
      <c r="Y519" t="s">
        <v>406</v>
      </c>
      <c r="Z519" t="s">
        <v>409</v>
      </c>
      <c r="AA519" t="s">
        <v>1736</v>
      </c>
      <c r="AB519" t="s">
        <v>1737</v>
      </c>
      <c r="AC519" t="s">
        <v>1738</v>
      </c>
      <c r="AD519" t="s">
        <v>399</v>
      </c>
      <c r="AE519" t="s">
        <v>406</v>
      </c>
      <c r="AF519" t="s">
        <v>372</v>
      </c>
      <c r="AG519" t="s">
        <v>362</v>
      </c>
    </row>
    <row r="520" spans="1:33" ht="12.75">
      <c r="A520" t="s">
        <v>3694</v>
      </c>
      <c r="B520">
        <v>550</v>
      </c>
      <c r="C520" t="s">
        <v>2939</v>
      </c>
      <c r="D520" t="s">
        <v>2943</v>
      </c>
      <c r="E520" t="s">
        <v>2863</v>
      </c>
      <c r="F520" t="s">
        <v>635</v>
      </c>
      <c r="G520" t="s">
        <v>635</v>
      </c>
      <c r="H520" t="s">
        <v>849</v>
      </c>
      <c r="I520" t="s">
        <v>1034</v>
      </c>
      <c r="J520" t="s">
        <v>1019</v>
      </c>
      <c r="K520" t="s">
        <v>1020</v>
      </c>
      <c r="L520" t="s">
        <v>412</v>
      </c>
      <c r="M520" t="s">
        <v>413</v>
      </c>
      <c r="N520" t="s">
        <v>3693</v>
      </c>
      <c r="O520">
        <v>3213</v>
      </c>
      <c r="P520">
        <v>307737.6</v>
      </c>
      <c r="Q520" t="s">
        <v>1274</v>
      </c>
      <c r="R520" t="s">
        <v>1275</v>
      </c>
      <c r="S520" t="s">
        <v>399</v>
      </c>
      <c r="T520" t="s">
        <v>406</v>
      </c>
      <c r="U520" t="s">
        <v>409</v>
      </c>
      <c r="V520" t="s">
        <v>1274</v>
      </c>
      <c r="W520" t="s">
        <v>1275</v>
      </c>
      <c r="X520" t="s">
        <v>399</v>
      </c>
      <c r="Y520" t="s">
        <v>406</v>
      </c>
      <c r="Z520" t="s">
        <v>409</v>
      </c>
      <c r="AA520" t="s">
        <v>1736</v>
      </c>
      <c r="AB520" t="s">
        <v>1737</v>
      </c>
      <c r="AC520" t="s">
        <v>2469</v>
      </c>
      <c r="AD520" t="s">
        <v>399</v>
      </c>
      <c r="AE520" t="s">
        <v>406</v>
      </c>
      <c r="AF520" t="s">
        <v>372</v>
      </c>
      <c r="AG520" t="s">
        <v>362</v>
      </c>
    </row>
    <row r="521" spans="1:33" ht="12.75">
      <c r="A521" t="s">
        <v>3695</v>
      </c>
      <c r="B521">
        <v>540</v>
      </c>
      <c r="C521" t="s">
        <v>2939</v>
      </c>
      <c r="D521" t="s">
        <v>2943</v>
      </c>
      <c r="E521" t="s">
        <v>2863</v>
      </c>
      <c r="F521" t="s">
        <v>635</v>
      </c>
      <c r="G521" t="s">
        <v>635</v>
      </c>
      <c r="H521" t="s">
        <v>849</v>
      </c>
      <c r="I521" t="s">
        <v>1032</v>
      </c>
      <c r="J521" t="s">
        <v>1019</v>
      </c>
      <c r="K521" t="s">
        <v>1020</v>
      </c>
      <c r="L521" t="s">
        <v>412</v>
      </c>
      <c r="M521" t="s">
        <v>413</v>
      </c>
      <c r="N521" t="s">
        <v>3693</v>
      </c>
      <c r="O521">
        <v>3213</v>
      </c>
      <c r="P521">
        <v>307737.6</v>
      </c>
      <c r="Q521" t="s">
        <v>1274</v>
      </c>
      <c r="R521" t="s">
        <v>1275</v>
      </c>
      <c r="S521" t="s">
        <v>399</v>
      </c>
      <c r="T521" t="s">
        <v>406</v>
      </c>
      <c r="U521" t="s">
        <v>409</v>
      </c>
      <c r="V521" t="s">
        <v>1274</v>
      </c>
      <c r="W521" t="s">
        <v>1275</v>
      </c>
      <c r="X521" t="s">
        <v>399</v>
      </c>
      <c r="Y521" t="s">
        <v>406</v>
      </c>
      <c r="Z521" t="s">
        <v>409</v>
      </c>
      <c r="AA521" t="s">
        <v>1736</v>
      </c>
      <c r="AB521" t="s">
        <v>1737</v>
      </c>
      <c r="AC521" t="s">
        <v>1738</v>
      </c>
      <c r="AD521" t="s">
        <v>399</v>
      </c>
      <c r="AE521" t="s">
        <v>406</v>
      </c>
      <c r="AF521" t="s">
        <v>372</v>
      </c>
      <c r="AG521" t="s">
        <v>362</v>
      </c>
    </row>
    <row r="522" spans="1:33" ht="12.75">
      <c r="A522" t="s">
        <v>3696</v>
      </c>
      <c r="B522">
        <v>530</v>
      </c>
      <c r="C522" t="s">
        <v>2939</v>
      </c>
      <c r="D522" t="s">
        <v>2943</v>
      </c>
      <c r="E522" t="s">
        <v>2863</v>
      </c>
      <c r="F522" t="s">
        <v>635</v>
      </c>
      <c r="G522" t="s">
        <v>635</v>
      </c>
      <c r="H522" t="s">
        <v>849</v>
      </c>
      <c r="I522" t="s">
        <v>1030</v>
      </c>
      <c r="J522" t="s">
        <v>1019</v>
      </c>
      <c r="K522" t="s">
        <v>1020</v>
      </c>
      <c r="L522" t="s">
        <v>412</v>
      </c>
      <c r="M522" t="s">
        <v>413</v>
      </c>
      <c r="N522" t="s">
        <v>3693</v>
      </c>
      <c r="O522">
        <v>3213</v>
      </c>
      <c r="P522">
        <v>307737.6</v>
      </c>
      <c r="Q522" t="s">
        <v>1274</v>
      </c>
      <c r="R522" t="s">
        <v>1275</v>
      </c>
      <c r="S522" t="s">
        <v>399</v>
      </c>
      <c r="T522" t="s">
        <v>406</v>
      </c>
      <c r="U522" t="s">
        <v>409</v>
      </c>
      <c r="V522" t="s">
        <v>1274</v>
      </c>
      <c r="W522" t="s">
        <v>1275</v>
      </c>
      <c r="X522" t="s">
        <v>399</v>
      </c>
      <c r="Y522" t="s">
        <v>406</v>
      </c>
      <c r="Z522" t="s">
        <v>409</v>
      </c>
      <c r="AA522" t="s">
        <v>1736</v>
      </c>
      <c r="AB522" t="s">
        <v>1737</v>
      </c>
      <c r="AC522" t="s">
        <v>1738</v>
      </c>
      <c r="AD522" t="s">
        <v>399</v>
      </c>
      <c r="AE522" t="s">
        <v>406</v>
      </c>
      <c r="AF522" t="s">
        <v>372</v>
      </c>
      <c r="AG522" t="s">
        <v>362</v>
      </c>
    </row>
    <row r="523" spans="1:33" ht="12.75">
      <c r="A523" t="s">
        <v>3709</v>
      </c>
      <c r="B523">
        <v>520</v>
      </c>
      <c r="C523" t="s">
        <v>2939</v>
      </c>
      <c r="D523" t="s">
        <v>2943</v>
      </c>
      <c r="E523" t="s">
        <v>2863</v>
      </c>
      <c r="F523" t="s">
        <v>635</v>
      </c>
      <c r="G523" t="s">
        <v>635</v>
      </c>
      <c r="H523" t="s">
        <v>849</v>
      </c>
      <c r="I523" t="s">
        <v>1028</v>
      </c>
      <c r="J523" t="s">
        <v>1019</v>
      </c>
      <c r="K523" t="s">
        <v>1020</v>
      </c>
      <c r="L523" t="s">
        <v>412</v>
      </c>
      <c r="M523" t="s">
        <v>413</v>
      </c>
      <c r="N523" t="s">
        <v>3710</v>
      </c>
      <c r="O523">
        <v>3213</v>
      </c>
      <c r="P523">
        <v>307737.6</v>
      </c>
      <c r="Q523" t="s">
        <v>1274</v>
      </c>
      <c r="R523" t="s">
        <v>1275</v>
      </c>
      <c r="S523" t="s">
        <v>399</v>
      </c>
      <c r="T523" t="s">
        <v>406</v>
      </c>
      <c r="U523" t="s">
        <v>409</v>
      </c>
      <c r="V523" t="s">
        <v>1274</v>
      </c>
      <c r="W523" t="s">
        <v>1275</v>
      </c>
      <c r="X523" t="s">
        <v>399</v>
      </c>
      <c r="Y523" t="s">
        <v>406</v>
      </c>
      <c r="Z523" t="s">
        <v>409</v>
      </c>
      <c r="AA523" t="s">
        <v>1736</v>
      </c>
      <c r="AB523" t="s">
        <v>1737</v>
      </c>
      <c r="AC523" t="s">
        <v>1738</v>
      </c>
      <c r="AD523" t="s">
        <v>399</v>
      </c>
      <c r="AE523" t="s">
        <v>406</v>
      </c>
      <c r="AF523" t="s">
        <v>372</v>
      </c>
      <c r="AG523" t="s">
        <v>362</v>
      </c>
    </row>
    <row r="524" spans="1:33" ht="12.75">
      <c r="A524" t="s">
        <v>3687</v>
      </c>
      <c r="B524">
        <v>11720</v>
      </c>
      <c r="C524" t="s">
        <v>1583</v>
      </c>
      <c r="D524" t="s">
        <v>3688</v>
      </c>
      <c r="E524" t="s">
        <v>3273</v>
      </c>
      <c r="J524" t="s">
        <v>407</v>
      </c>
      <c r="K524" t="s">
        <v>395</v>
      </c>
      <c r="L524" t="s">
        <v>1175</v>
      </c>
      <c r="M524" t="s">
        <v>397</v>
      </c>
      <c r="O524">
        <v>12738</v>
      </c>
      <c r="P524">
        <v>125879</v>
      </c>
      <c r="Q524" t="s">
        <v>2623</v>
      </c>
      <c r="V524" t="s">
        <v>678</v>
      </c>
      <c r="W524" t="s">
        <v>679</v>
      </c>
      <c r="X524" t="s">
        <v>680</v>
      </c>
      <c r="Y524" t="s">
        <v>406</v>
      </c>
      <c r="Z524" t="s">
        <v>681</v>
      </c>
      <c r="AA524" t="s">
        <v>3689</v>
      </c>
      <c r="AB524" t="s">
        <v>3690</v>
      </c>
      <c r="AC524" t="s">
        <v>402</v>
      </c>
      <c r="AD524" t="s">
        <v>406</v>
      </c>
      <c r="AF524" t="s">
        <v>1294</v>
      </c>
      <c r="AG524" t="s">
        <v>410</v>
      </c>
    </row>
    <row r="525" spans="1:33" ht="12.75">
      <c r="A525" t="s">
        <v>3698</v>
      </c>
      <c r="B525">
        <v>44</v>
      </c>
      <c r="C525" t="s">
        <v>3699</v>
      </c>
      <c r="D525" t="s">
        <v>3700</v>
      </c>
      <c r="E525" t="s">
        <v>2450</v>
      </c>
      <c r="J525" t="s">
        <v>407</v>
      </c>
      <c r="K525" t="s">
        <v>395</v>
      </c>
      <c r="L525" t="s">
        <v>314</v>
      </c>
      <c r="M525" t="s">
        <v>1395</v>
      </c>
      <c r="O525">
        <v>5143</v>
      </c>
      <c r="P525">
        <v>31240</v>
      </c>
      <c r="Q525" t="s">
        <v>3701</v>
      </c>
      <c r="V525" t="s">
        <v>3702</v>
      </c>
      <c r="W525" t="s">
        <v>3703</v>
      </c>
      <c r="X525" t="s">
        <v>399</v>
      </c>
      <c r="Y525" t="s">
        <v>406</v>
      </c>
      <c r="Z525" t="s">
        <v>366</v>
      </c>
      <c r="AA525" t="s">
        <v>3704</v>
      </c>
      <c r="AG525" t="s">
        <v>410</v>
      </c>
    </row>
    <row r="526" spans="1:33" ht="12.75">
      <c r="A526" t="s">
        <v>3697</v>
      </c>
      <c r="B526">
        <v>510</v>
      </c>
      <c r="C526" t="s">
        <v>2939</v>
      </c>
      <c r="D526" t="s">
        <v>2943</v>
      </c>
      <c r="E526" t="s">
        <v>2863</v>
      </c>
      <c r="F526" t="s">
        <v>635</v>
      </c>
      <c r="G526" t="s">
        <v>635</v>
      </c>
      <c r="H526" t="s">
        <v>849</v>
      </c>
      <c r="I526" t="s">
        <v>1055</v>
      </c>
      <c r="J526" t="s">
        <v>1019</v>
      </c>
      <c r="K526" t="s">
        <v>1020</v>
      </c>
      <c r="L526" t="s">
        <v>412</v>
      </c>
      <c r="M526" t="s">
        <v>413</v>
      </c>
      <c r="N526" t="s">
        <v>3693</v>
      </c>
      <c r="O526">
        <v>3213</v>
      </c>
      <c r="P526">
        <v>307737.6</v>
      </c>
      <c r="Q526" t="s">
        <v>1274</v>
      </c>
      <c r="R526" t="s">
        <v>1275</v>
      </c>
      <c r="S526" t="s">
        <v>399</v>
      </c>
      <c r="T526" t="s">
        <v>406</v>
      </c>
      <c r="U526" t="s">
        <v>409</v>
      </c>
      <c r="V526" t="s">
        <v>1274</v>
      </c>
      <c r="W526" t="s">
        <v>1275</v>
      </c>
      <c r="X526" t="s">
        <v>399</v>
      </c>
      <c r="Y526" t="s">
        <v>406</v>
      </c>
      <c r="Z526" t="s">
        <v>409</v>
      </c>
      <c r="AA526" t="s">
        <v>1736</v>
      </c>
      <c r="AB526" t="s">
        <v>1737</v>
      </c>
      <c r="AC526" t="s">
        <v>2469</v>
      </c>
      <c r="AD526" t="s">
        <v>399</v>
      </c>
      <c r="AE526" t="s">
        <v>406</v>
      </c>
      <c r="AF526" t="s">
        <v>372</v>
      </c>
      <c r="AG526" t="s">
        <v>362</v>
      </c>
    </row>
    <row r="527" spans="1:33" ht="12.75">
      <c r="A527" t="s">
        <v>3705</v>
      </c>
      <c r="B527">
        <v>44</v>
      </c>
      <c r="C527" t="s">
        <v>3699</v>
      </c>
      <c r="D527" t="s">
        <v>3706</v>
      </c>
      <c r="E527" t="s">
        <v>3707</v>
      </c>
      <c r="J527" t="s">
        <v>355</v>
      </c>
      <c r="K527" t="s">
        <v>356</v>
      </c>
      <c r="L527" t="s">
        <v>412</v>
      </c>
      <c r="O527">
        <v>0</v>
      </c>
      <c r="P527">
        <v>0</v>
      </c>
      <c r="Q527" t="s">
        <v>3702</v>
      </c>
      <c r="R527" t="s">
        <v>3703</v>
      </c>
      <c r="S527" t="s">
        <v>399</v>
      </c>
      <c r="T527" t="s">
        <v>406</v>
      </c>
      <c r="U527" t="s">
        <v>366</v>
      </c>
      <c r="V527" t="s">
        <v>3702</v>
      </c>
      <c r="W527" t="s">
        <v>3703</v>
      </c>
      <c r="X527" t="s">
        <v>399</v>
      </c>
      <c r="Y527" t="s">
        <v>406</v>
      </c>
      <c r="Z527" t="s">
        <v>366</v>
      </c>
      <c r="AA527" t="s">
        <v>3704</v>
      </c>
      <c r="AB527" t="s">
        <v>3708</v>
      </c>
      <c r="AD527" t="s">
        <v>399</v>
      </c>
      <c r="AE527" t="s">
        <v>406</v>
      </c>
      <c r="AF527" t="s">
        <v>409</v>
      </c>
      <c r="AG527" t="s">
        <v>359</v>
      </c>
    </row>
    <row r="528" spans="1:33" ht="12.75">
      <c r="A528" t="s">
        <v>3723</v>
      </c>
      <c r="B528">
        <v>150</v>
      </c>
      <c r="C528" t="s">
        <v>2855</v>
      </c>
      <c r="D528" t="s">
        <v>3724</v>
      </c>
      <c r="E528" t="s">
        <v>3725</v>
      </c>
      <c r="F528" t="s">
        <v>636</v>
      </c>
      <c r="G528" t="s">
        <v>635</v>
      </c>
      <c r="H528" t="s">
        <v>1565</v>
      </c>
      <c r="J528" t="s">
        <v>1438</v>
      </c>
      <c r="K528" t="s">
        <v>1439</v>
      </c>
      <c r="L528" t="s">
        <v>273</v>
      </c>
      <c r="M528" t="s">
        <v>662</v>
      </c>
      <c r="N528" t="s">
        <v>1440</v>
      </c>
      <c r="O528">
        <v>101</v>
      </c>
      <c r="P528">
        <v>187000</v>
      </c>
      <c r="Q528" t="s">
        <v>1441</v>
      </c>
      <c r="R528" t="s">
        <v>1442</v>
      </c>
      <c r="S528" t="s">
        <v>1443</v>
      </c>
      <c r="T528" t="s">
        <v>1444</v>
      </c>
      <c r="U528" t="s">
        <v>1445</v>
      </c>
      <c r="V528" t="s">
        <v>1441</v>
      </c>
      <c r="W528" t="s">
        <v>1442</v>
      </c>
      <c r="X528" t="s">
        <v>1443</v>
      </c>
      <c r="Y528" t="s">
        <v>1444</v>
      </c>
      <c r="Z528" t="s">
        <v>1445</v>
      </c>
      <c r="AA528" t="s">
        <v>3019</v>
      </c>
      <c r="AB528" t="s">
        <v>3432</v>
      </c>
      <c r="AC528" t="s">
        <v>2469</v>
      </c>
      <c r="AD528" t="s">
        <v>402</v>
      </c>
      <c r="AE528" t="s">
        <v>406</v>
      </c>
      <c r="AF528" t="s">
        <v>1448</v>
      </c>
      <c r="AG528" t="s">
        <v>362</v>
      </c>
    </row>
    <row r="529" spans="1:33" ht="12.75">
      <c r="A529" t="s">
        <v>3722</v>
      </c>
      <c r="B529">
        <v>12310</v>
      </c>
      <c r="C529" t="s">
        <v>1671</v>
      </c>
      <c r="D529" t="s">
        <v>3236</v>
      </c>
      <c r="E529" t="s">
        <v>1233</v>
      </c>
      <c r="F529" t="s">
        <v>635</v>
      </c>
      <c r="G529" t="s">
        <v>635</v>
      </c>
      <c r="H529" t="s">
        <v>1673</v>
      </c>
      <c r="I529" t="s">
        <v>2123</v>
      </c>
      <c r="J529" t="s">
        <v>360</v>
      </c>
      <c r="K529" t="s">
        <v>361</v>
      </c>
      <c r="L529" t="s">
        <v>412</v>
      </c>
      <c r="M529" t="s">
        <v>413</v>
      </c>
      <c r="N529" t="s">
        <v>363</v>
      </c>
      <c r="O529">
        <v>6470</v>
      </c>
      <c r="P529">
        <v>467337.83</v>
      </c>
      <c r="Q529" t="s">
        <v>1201</v>
      </c>
      <c r="R529" t="s">
        <v>1005</v>
      </c>
      <c r="S529" t="s">
        <v>399</v>
      </c>
      <c r="T529" t="s">
        <v>406</v>
      </c>
      <c r="U529" t="s">
        <v>401</v>
      </c>
      <c r="V529" t="s">
        <v>1201</v>
      </c>
      <c r="W529" t="s">
        <v>1005</v>
      </c>
      <c r="X529" t="s">
        <v>399</v>
      </c>
      <c r="Y529" t="s">
        <v>406</v>
      </c>
      <c r="Z529" t="s">
        <v>401</v>
      </c>
      <c r="AA529" t="s">
        <v>1774</v>
      </c>
      <c r="AB529" t="s">
        <v>1005</v>
      </c>
      <c r="AC529" t="s">
        <v>1301</v>
      </c>
      <c r="AD529" t="s">
        <v>399</v>
      </c>
      <c r="AE529" t="s">
        <v>406</v>
      </c>
      <c r="AF529" t="s">
        <v>401</v>
      </c>
      <c r="AG529" t="s">
        <v>362</v>
      </c>
    </row>
    <row r="530" spans="1:33" ht="12.75">
      <c r="A530" t="s">
        <v>3713</v>
      </c>
      <c r="B530">
        <v>2044</v>
      </c>
      <c r="C530" t="s">
        <v>419</v>
      </c>
      <c r="D530" t="s">
        <v>3244</v>
      </c>
      <c r="E530" t="s">
        <v>3714</v>
      </c>
      <c r="J530" t="s">
        <v>407</v>
      </c>
      <c r="K530" t="s">
        <v>395</v>
      </c>
      <c r="L530" t="s">
        <v>396</v>
      </c>
      <c r="M530" t="s">
        <v>357</v>
      </c>
      <c r="O530">
        <v>5528</v>
      </c>
      <c r="P530">
        <v>415581.68</v>
      </c>
      <c r="Q530" t="s">
        <v>3715</v>
      </c>
      <c r="R530" t="s">
        <v>3716</v>
      </c>
      <c r="S530" t="s">
        <v>3717</v>
      </c>
      <c r="T530" t="s">
        <v>3718</v>
      </c>
      <c r="U530" t="s">
        <v>3719</v>
      </c>
      <c r="V530" t="s">
        <v>711</v>
      </c>
      <c r="W530" t="s">
        <v>712</v>
      </c>
      <c r="X530" t="s">
        <v>642</v>
      </c>
      <c r="Y530" t="s">
        <v>643</v>
      </c>
      <c r="Z530" t="s">
        <v>644</v>
      </c>
      <c r="AA530" t="s">
        <v>767</v>
      </c>
      <c r="AG530" t="s">
        <v>410</v>
      </c>
    </row>
    <row r="531" spans="1:33" ht="12.75">
      <c r="A531" t="s">
        <v>3720</v>
      </c>
      <c r="B531">
        <v>3035</v>
      </c>
      <c r="C531" t="s">
        <v>3155</v>
      </c>
      <c r="D531" t="s">
        <v>3253</v>
      </c>
      <c r="F531" t="s">
        <v>1242</v>
      </c>
      <c r="I531" t="s">
        <v>3721</v>
      </c>
      <c r="J531" t="s">
        <v>1254</v>
      </c>
      <c r="K531" t="s">
        <v>1246</v>
      </c>
      <c r="P531">
        <v>0</v>
      </c>
      <c r="Q531" t="s">
        <v>3254</v>
      </c>
      <c r="R531" t="s">
        <v>3255</v>
      </c>
      <c r="V531" t="s">
        <v>1931</v>
      </c>
      <c r="AA531" t="s">
        <v>3256</v>
      </c>
      <c r="AG531" t="s">
        <v>1249</v>
      </c>
    </row>
    <row r="532" spans="1:33" ht="12.75">
      <c r="A532" t="s">
        <v>3734</v>
      </c>
      <c r="B532">
        <v>455</v>
      </c>
      <c r="C532" t="s">
        <v>2939</v>
      </c>
      <c r="D532" t="s">
        <v>2943</v>
      </c>
      <c r="E532" t="s">
        <v>2863</v>
      </c>
      <c r="F532" t="s">
        <v>635</v>
      </c>
      <c r="G532" t="s">
        <v>635</v>
      </c>
      <c r="H532" t="s">
        <v>849</v>
      </c>
      <c r="I532" t="s">
        <v>3735</v>
      </c>
      <c r="J532" t="s">
        <v>1019</v>
      </c>
      <c r="K532" t="s">
        <v>1020</v>
      </c>
      <c r="L532" t="s">
        <v>412</v>
      </c>
      <c r="M532" t="s">
        <v>413</v>
      </c>
      <c r="N532" t="s">
        <v>3693</v>
      </c>
      <c r="O532">
        <v>3041</v>
      </c>
      <c r="P532">
        <v>290612.03</v>
      </c>
      <c r="Q532" t="s">
        <v>1274</v>
      </c>
      <c r="R532" t="s">
        <v>1275</v>
      </c>
      <c r="S532" t="s">
        <v>399</v>
      </c>
      <c r="T532" t="s">
        <v>406</v>
      </c>
      <c r="U532" t="s">
        <v>409</v>
      </c>
      <c r="V532" t="s">
        <v>1274</v>
      </c>
      <c r="W532" t="s">
        <v>1275</v>
      </c>
      <c r="X532" t="s">
        <v>399</v>
      </c>
      <c r="Y532" t="s">
        <v>406</v>
      </c>
      <c r="Z532" t="s">
        <v>409</v>
      </c>
      <c r="AA532" t="s">
        <v>1736</v>
      </c>
      <c r="AB532" t="s">
        <v>1737</v>
      </c>
      <c r="AC532" t="s">
        <v>1738</v>
      </c>
      <c r="AD532" t="s">
        <v>399</v>
      </c>
      <c r="AE532" t="s">
        <v>406</v>
      </c>
      <c r="AF532" t="s">
        <v>372</v>
      </c>
      <c r="AG532" t="s">
        <v>362</v>
      </c>
    </row>
    <row r="533" spans="1:33" ht="12.75">
      <c r="A533" t="s">
        <v>3738</v>
      </c>
      <c r="B533">
        <v>323</v>
      </c>
      <c r="C533" t="s">
        <v>3739</v>
      </c>
      <c r="D533" t="s">
        <v>2325</v>
      </c>
      <c r="E533" t="s">
        <v>1038</v>
      </c>
      <c r="F533" t="s">
        <v>635</v>
      </c>
      <c r="G533" t="s">
        <v>636</v>
      </c>
      <c r="H533" t="s">
        <v>3740</v>
      </c>
      <c r="J533" t="s">
        <v>917</v>
      </c>
      <c r="K533" t="s">
        <v>411</v>
      </c>
      <c r="L533" t="s">
        <v>412</v>
      </c>
      <c r="M533" t="s">
        <v>413</v>
      </c>
      <c r="N533" t="s">
        <v>398</v>
      </c>
      <c r="O533">
        <v>746</v>
      </c>
      <c r="P533">
        <v>28348</v>
      </c>
      <c r="Q533" t="s">
        <v>38</v>
      </c>
      <c r="V533" t="s">
        <v>38</v>
      </c>
      <c r="AA533" t="s">
        <v>3741</v>
      </c>
      <c r="AG533" t="s">
        <v>927</v>
      </c>
    </row>
    <row r="534" spans="1:33" ht="12.75">
      <c r="A534" t="s">
        <v>3726</v>
      </c>
      <c r="B534">
        <v>3025</v>
      </c>
      <c r="C534" t="s">
        <v>2912</v>
      </c>
      <c r="D534" t="s">
        <v>3727</v>
      </c>
      <c r="E534" t="s">
        <v>3728</v>
      </c>
      <c r="J534" t="s">
        <v>407</v>
      </c>
      <c r="K534" t="s">
        <v>395</v>
      </c>
      <c r="L534" t="s">
        <v>396</v>
      </c>
      <c r="M534" t="s">
        <v>397</v>
      </c>
      <c r="O534">
        <v>8614</v>
      </c>
      <c r="P534">
        <v>166158</v>
      </c>
      <c r="Q534" t="s">
        <v>1721</v>
      </c>
      <c r="R534" t="s">
        <v>1653</v>
      </c>
      <c r="S534" t="s">
        <v>406</v>
      </c>
      <c r="U534" t="s">
        <v>1422</v>
      </c>
      <c r="V534" t="s">
        <v>1721</v>
      </c>
      <c r="W534" t="s">
        <v>1653</v>
      </c>
      <c r="X534" t="s">
        <v>406</v>
      </c>
      <c r="Z534" t="s">
        <v>1422</v>
      </c>
      <c r="AA534" t="s">
        <v>2261</v>
      </c>
      <c r="AB534" t="s">
        <v>2262</v>
      </c>
      <c r="AC534" t="s">
        <v>3729</v>
      </c>
      <c r="AD534" t="s">
        <v>402</v>
      </c>
      <c r="AE534" t="s">
        <v>406</v>
      </c>
      <c r="AF534" t="s">
        <v>1294</v>
      </c>
      <c r="AG534" t="s">
        <v>410</v>
      </c>
    </row>
    <row r="535" spans="1:33" ht="12.75">
      <c r="A535" t="s">
        <v>3736</v>
      </c>
      <c r="B535">
        <v>465</v>
      </c>
      <c r="C535" t="s">
        <v>2939</v>
      </c>
      <c r="D535" t="s">
        <v>2943</v>
      </c>
      <c r="E535" t="s">
        <v>2863</v>
      </c>
      <c r="F535" t="s">
        <v>635</v>
      </c>
      <c r="G535" t="s">
        <v>635</v>
      </c>
      <c r="H535" t="s">
        <v>849</v>
      </c>
      <c r="I535" t="s">
        <v>1829</v>
      </c>
      <c r="J535" t="s">
        <v>1019</v>
      </c>
      <c r="K535" t="s">
        <v>1020</v>
      </c>
      <c r="L535" t="s">
        <v>412</v>
      </c>
      <c r="M535" t="s">
        <v>413</v>
      </c>
      <c r="N535" t="s">
        <v>3693</v>
      </c>
      <c r="O535">
        <v>3041</v>
      </c>
      <c r="P535">
        <v>290612.03</v>
      </c>
      <c r="Q535" t="s">
        <v>1274</v>
      </c>
      <c r="R535" t="s">
        <v>1275</v>
      </c>
      <c r="S535" t="s">
        <v>399</v>
      </c>
      <c r="T535" t="s">
        <v>406</v>
      </c>
      <c r="U535" t="s">
        <v>409</v>
      </c>
      <c r="V535" t="s">
        <v>1274</v>
      </c>
      <c r="W535" t="s">
        <v>1275</v>
      </c>
      <c r="X535" t="s">
        <v>399</v>
      </c>
      <c r="Y535" t="s">
        <v>406</v>
      </c>
      <c r="Z535" t="s">
        <v>409</v>
      </c>
      <c r="AA535" t="s">
        <v>1736</v>
      </c>
      <c r="AB535" t="s">
        <v>1737</v>
      </c>
      <c r="AC535" t="s">
        <v>1738</v>
      </c>
      <c r="AD535" t="s">
        <v>399</v>
      </c>
      <c r="AE535" t="s">
        <v>406</v>
      </c>
      <c r="AF535" t="s">
        <v>372</v>
      </c>
      <c r="AG535" t="s">
        <v>362</v>
      </c>
    </row>
    <row r="536" spans="1:33" ht="12.75">
      <c r="A536" t="s">
        <v>3737</v>
      </c>
      <c r="B536">
        <v>475</v>
      </c>
      <c r="C536" t="s">
        <v>2939</v>
      </c>
      <c r="D536" t="s">
        <v>2943</v>
      </c>
      <c r="E536" t="s">
        <v>2863</v>
      </c>
      <c r="F536" t="s">
        <v>635</v>
      </c>
      <c r="G536" t="s">
        <v>635</v>
      </c>
      <c r="H536" t="s">
        <v>849</v>
      </c>
      <c r="I536" t="s">
        <v>204</v>
      </c>
      <c r="J536" t="s">
        <v>1019</v>
      </c>
      <c r="K536" t="s">
        <v>1020</v>
      </c>
      <c r="L536" t="s">
        <v>412</v>
      </c>
      <c r="M536" t="s">
        <v>413</v>
      </c>
      <c r="N536" t="s">
        <v>3693</v>
      </c>
      <c r="O536">
        <v>3041</v>
      </c>
      <c r="P536">
        <v>290612.03</v>
      </c>
      <c r="Q536" t="s">
        <v>1274</v>
      </c>
      <c r="R536" t="s">
        <v>1275</v>
      </c>
      <c r="S536" t="s">
        <v>399</v>
      </c>
      <c r="T536" t="s">
        <v>406</v>
      </c>
      <c r="U536" t="s">
        <v>409</v>
      </c>
      <c r="V536" t="s">
        <v>1274</v>
      </c>
      <c r="W536" t="s">
        <v>1275</v>
      </c>
      <c r="X536" t="s">
        <v>399</v>
      </c>
      <c r="Y536" t="s">
        <v>406</v>
      </c>
      <c r="Z536" t="s">
        <v>409</v>
      </c>
      <c r="AA536" t="s">
        <v>1736</v>
      </c>
      <c r="AB536" t="s">
        <v>1737</v>
      </c>
      <c r="AC536" t="s">
        <v>1738</v>
      </c>
      <c r="AD536" t="s">
        <v>399</v>
      </c>
      <c r="AE536" t="s">
        <v>406</v>
      </c>
      <c r="AF536" t="s">
        <v>372</v>
      </c>
      <c r="AG536" t="s">
        <v>362</v>
      </c>
    </row>
    <row r="537" spans="1:33" ht="12.75">
      <c r="A537" t="s">
        <v>3733</v>
      </c>
      <c r="B537">
        <v>445</v>
      </c>
      <c r="C537" t="s">
        <v>2939</v>
      </c>
      <c r="D537" t="s">
        <v>2943</v>
      </c>
      <c r="E537" t="s">
        <v>2863</v>
      </c>
      <c r="F537" t="s">
        <v>635</v>
      </c>
      <c r="G537" t="s">
        <v>635</v>
      </c>
      <c r="H537" t="s">
        <v>849</v>
      </c>
      <c r="I537" t="s">
        <v>3597</v>
      </c>
      <c r="J537" t="s">
        <v>1019</v>
      </c>
      <c r="K537" t="s">
        <v>1020</v>
      </c>
      <c r="L537" t="s">
        <v>412</v>
      </c>
      <c r="M537" t="s">
        <v>413</v>
      </c>
      <c r="N537" t="s">
        <v>3693</v>
      </c>
      <c r="O537">
        <v>3041</v>
      </c>
      <c r="P537">
        <v>290612.03</v>
      </c>
      <c r="Q537" t="s">
        <v>1274</v>
      </c>
      <c r="R537" t="s">
        <v>1275</v>
      </c>
      <c r="S537" t="s">
        <v>399</v>
      </c>
      <c r="T537" t="s">
        <v>406</v>
      </c>
      <c r="U537" t="s">
        <v>409</v>
      </c>
      <c r="V537" t="s">
        <v>1274</v>
      </c>
      <c r="W537" t="s">
        <v>1275</v>
      </c>
      <c r="X537" t="s">
        <v>399</v>
      </c>
      <c r="Y537" t="s">
        <v>406</v>
      </c>
      <c r="Z537" t="s">
        <v>409</v>
      </c>
      <c r="AA537" t="s">
        <v>1736</v>
      </c>
      <c r="AB537" t="s">
        <v>1737</v>
      </c>
      <c r="AC537" t="s">
        <v>1738</v>
      </c>
      <c r="AD537" t="s">
        <v>399</v>
      </c>
      <c r="AE537" t="s">
        <v>406</v>
      </c>
      <c r="AF537" t="s">
        <v>372</v>
      </c>
      <c r="AG537" t="s">
        <v>362</v>
      </c>
    </row>
    <row r="538" spans="1:33" ht="12.75">
      <c r="A538" t="s">
        <v>3732</v>
      </c>
      <c r="B538">
        <v>435</v>
      </c>
      <c r="C538" t="s">
        <v>2939</v>
      </c>
      <c r="D538" t="s">
        <v>2943</v>
      </c>
      <c r="E538" t="s">
        <v>2863</v>
      </c>
      <c r="F538" t="s">
        <v>635</v>
      </c>
      <c r="G538" t="s">
        <v>635</v>
      </c>
      <c r="H538" t="s">
        <v>849</v>
      </c>
      <c r="I538" t="s">
        <v>1235</v>
      </c>
      <c r="J538" t="s">
        <v>1019</v>
      </c>
      <c r="K538" t="s">
        <v>1020</v>
      </c>
      <c r="L538" t="s">
        <v>412</v>
      </c>
      <c r="M538" t="s">
        <v>413</v>
      </c>
      <c r="N538" t="s">
        <v>3693</v>
      </c>
      <c r="O538">
        <v>3041</v>
      </c>
      <c r="P538">
        <v>290612.03</v>
      </c>
      <c r="Q538" t="s">
        <v>1274</v>
      </c>
      <c r="R538" t="s">
        <v>1275</v>
      </c>
      <c r="S538" t="s">
        <v>399</v>
      </c>
      <c r="T538" t="s">
        <v>406</v>
      </c>
      <c r="U538" t="s">
        <v>409</v>
      </c>
      <c r="V538" t="s">
        <v>1274</v>
      </c>
      <c r="W538" t="s">
        <v>1275</v>
      </c>
      <c r="X538" t="s">
        <v>399</v>
      </c>
      <c r="Y538" t="s">
        <v>406</v>
      </c>
      <c r="Z538" t="s">
        <v>409</v>
      </c>
      <c r="AA538" t="s">
        <v>1736</v>
      </c>
      <c r="AB538" t="s">
        <v>1737</v>
      </c>
      <c r="AC538" t="s">
        <v>1738</v>
      </c>
      <c r="AD538" t="s">
        <v>399</v>
      </c>
      <c r="AE538" t="s">
        <v>406</v>
      </c>
      <c r="AF538" t="s">
        <v>409</v>
      </c>
      <c r="AG538" t="s">
        <v>362</v>
      </c>
    </row>
    <row r="539" spans="1:33" ht="12.75">
      <c r="A539" t="s">
        <v>3731</v>
      </c>
      <c r="B539">
        <v>425</v>
      </c>
      <c r="C539" t="s">
        <v>2939</v>
      </c>
      <c r="D539" t="s">
        <v>2943</v>
      </c>
      <c r="E539" t="s">
        <v>3305</v>
      </c>
      <c r="F539" t="s">
        <v>635</v>
      </c>
      <c r="G539" t="s">
        <v>635</v>
      </c>
      <c r="H539" t="s">
        <v>849</v>
      </c>
      <c r="I539" t="s">
        <v>1674</v>
      </c>
      <c r="J539" t="s">
        <v>1019</v>
      </c>
      <c r="K539" t="s">
        <v>1020</v>
      </c>
      <c r="L539" t="s">
        <v>412</v>
      </c>
      <c r="M539" t="s">
        <v>413</v>
      </c>
      <c r="N539" t="s">
        <v>3693</v>
      </c>
      <c r="O539">
        <v>3041</v>
      </c>
      <c r="P539">
        <v>290612.03</v>
      </c>
      <c r="Q539" t="s">
        <v>1274</v>
      </c>
      <c r="R539" t="s">
        <v>1275</v>
      </c>
      <c r="S539" t="s">
        <v>399</v>
      </c>
      <c r="T539" t="s">
        <v>406</v>
      </c>
      <c r="U539" t="s">
        <v>409</v>
      </c>
      <c r="V539" t="s">
        <v>1274</v>
      </c>
      <c r="W539" t="s">
        <v>1275</v>
      </c>
      <c r="X539" t="s">
        <v>399</v>
      </c>
      <c r="Y539" t="s">
        <v>406</v>
      </c>
      <c r="Z539" t="s">
        <v>409</v>
      </c>
      <c r="AA539" t="s">
        <v>1736</v>
      </c>
      <c r="AB539" t="s">
        <v>1737</v>
      </c>
      <c r="AC539" t="s">
        <v>1738</v>
      </c>
      <c r="AD539" t="s">
        <v>399</v>
      </c>
      <c r="AE539" t="s">
        <v>406</v>
      </c>
      <c r="AF539" t="s">
        <v>409</v>
      </c>
      <c r="AG539" t="s">
        <v>362</v>
      </c>
    </row>
    <row r="540" spans="1:33" ht="12.75">
      <c r="A540" t="s">
        <v>3730</v>
      </c>
      <c r="B540">
        <v>415</v>
      </c>
      <c r="C540" t="s">
        <v>2939</v>
      </c>
      <c r="D540" t="s">
        <v>2943</v>
      </c>
      <c r="E540" t="s">
        <v>3305</v>
      </c>
      <c r="F540" t="s">
        <v>635</v>
      </c>
      <c r="G540" t="s">
        <v>635</v>
      </c>
      <c r="H540" t="s">
        <v>849</v>
      </c>
      <c r="I540" t="s">
        <v>2370</v>
      </c>
      <c r="J540" t="s">
        <v>1019</v>
      </c>
      <c r="K540" t="s">
        <v>1020</v>
      </c>
      <c r="L540" t="s">
        <v>412</v>
      </c>
      <c r="M540" t="s">
        <v>413</v>
      </c>
      <c r="N540" t="s">
        <v>3693</v>
      </c>
      <c r="O540">
        <v>3041</v>
      </c>
      <c r="P540">
        <v>290612.03</v>
      </c>
      <c r="Q540" t="s">
        <v>1274</v>
      </c>
      <c r="R540" t="s">
        <v>1275</v>
      </c>
      <c r="S540" t="s">
        <v>399</v>
      </c>
      <c r="T540" t="s">
        <v>406</v>
      </c>
      <c r="U540" t="s">
        <v>409</v>
      </c>
      <c r="V540" t="s">
        <v>1274</v>
      </c>
      <c r="W540" t="s">
        <v>1275</v>
      </c>
      <c r="X540" t="s">
        <v>399</v>
      </c>
      <c r="Y540" t="s">
        <v>406</v>
      </c>
      <c r="Z540" t="s">
        <v>409</v>
      </c>
      <c r="AA540" t="s">
        <v>1736</v>
      </c>
      <c r="AB540" t="s">
        <v>1737</v>
      </c>
      <c r="AC540" t="s">
        <v>2469</v>
      </c>
      <c r="AD540" t="s">
        <v>399</v>
      </c>
      <c r="AE540" t="s">
        <v>406</v>
      </c>
      <c r="AF540" t="s">
        <v>372</v>
      </c>
      <c r="AG540" t="s">
        <v>362</v>
      </c>
    </row>
    <row r="541" spans="1:33" ht="12.75">
      <c r="A541" t="s">
        <v>3742</v>
      </c>
      <c r="B541">
        <v>3155</v>
      </c>
      <c r="C541" t="s">
        <v>2855</v>
      </c>
      <c r="D541" t="s">
        <v>3743</v>
      </c>
      <c r="E541" t="s">
        <v>3744</v>
      </c>
      <c r="J541" t="s">
        <v>407</v>
      </c>
      <c r="K541" t="s">
        <v>395</v>
      </c>
      <c r="L541" t="s">
        <v>396</v>
      </c>
      <c r="M541" t="s">
        <v>397</v>
      </c>
      <c r="O541">
        <v>2382</v>
      </c>
      <c r="P541">
        <v>76748.04</v>
      </c>
      <c r="Q541" t="s">
        <v>2130</v>
      </c>
      <c r="S541" t="s">
        <v>405</v>
      </c>
      <c r="T541" t="s">
        <v>406</v>
      </c>
      <c r="U541" t="s">
        <v>342</v>
      </c>
      <c r="V541" t="s">
        <v>3745</v>
      </c>
      <c r="X541" t="s">
        <v>1079</v>
      </c>
      <c r="Y541" t="s">
        <v>406</v>
      </c>
      <c r="Z541" t="s">
        <v>728</v>
      </c>
      <c r="AA541" t="s">
        <v>2825</v>
      </c>
      <c r="AB541" t="s">
        <v>3746</v>
      </c>
      <c r="AD541" t="s">
        <v>402</v>
      </c>
      <c r="AE541" t="s">
        <v>406</v>
      </c>
      <c r="AF541" t="s">
        <v>1448</v>
      </c>
      <c r="AG541" t="s">
        <v>410</v>
      </c>
    </row>
    <row r="542" spans="1:33" ht="12.75">
      <c r="A542" t="s">
        <v>3747</v>
      </c>
      <c r="B542">
        <v>1525</v>
      </c>
      <c r="C542" t="s">
        <v>585</v>
      </c>
      <c r="D542" t="s">
        <v>3748</v>
      </c>
      <c r="E542" t="s">
        <v>3749</v>
      </c>
      <c r="J542" t="s">
        <v>407</v>
      </c>
      <c r="K542" t="s">
        <v>395</v>
      </c>
      <c r="L542" t="s">
        <v>43</v>
      </c>
      <c r="M542" t="s">
        <v>2447</v>
      </c>
      <c r="O542">
        <v>10951</v>
      </c>
      <c r="P542">
        <v>490000</v>
      </c>
      <c r="Q542" t="s">
        <v>1190</v>
      </c>
      <c r="R542" t="s">
        <v>1191</v>
      </c>
      <c r="S542" t="s">
        <v>402</v>
      </c>
      <c r="T542" t="s">
        <v>400</v>
      </c>
      <c r="U542" t="s">
        <v>1192</v>
      </c>
      <c r="V542" t="s">
        <v>1627</v>
      </c>
      <c r="W542" t="s">
        <v>1628</v>
      </c>
      <c r="X542" t="s">
        <v>1629</v>
      </c>
      <c r="Y542" t="s">
        <v>1630</v>
      </c>
      <c r="Z542" t="s">
        <v>1631</v>
      </c>
      <c r="AA542" t="s">
        <v>2578</v>
      </c>
      <c r="AG542" t="s">
        <v>410</v>
      </c>
    </row>
    <row r="543" spans="1:33" ht="12.75">
      <c r="A543" t="s">
        <v>3750</v>
      </c>
      <c r="B543">
        <v>321</v>
      </c>
      <c r="C543" t="s">
        <v>3751</v>
      </c>
      <c r="D543" t="s">
        <v>3752</v>
      </c>
      <c r="E543" t="s">
        <v>2082</v>
      </c>
      <c r="J543" t="s">
        <v>780</v>
      </c>
      <c r="K543" t="s">
        <v>365</v>
      </c>
      <c r="L543" t="s">
        <v>412</v>
      </c>
      <c r="M543" t="s">
        <v>662</v>
      </c>
      <c r="O543">
        <v>175</v>
      </c>
      <c r="P543">
        <v>14880</v>
      </c>
      <c r="Q543" t="s">
        <v>3753</v>
      </c>
      <c r="R543" t="s">
        <v>3754</v>
      </c>
      <c r="S543" t="s">
        <v>399</v>
      </c>
      <c r="T543" t="s">
        <v>406</v>
      </c>
      <c r="U543" t="s">
        <v>366</v>
      </c>
      <c r="V543" t="s">
        <v>3753</v>
      </c>
      <c r="W543" t="s">
        <v>3754</v>
      </c>
      <c r="X543" t="s">
        <v>399</v>
      </c>
      <c r="Y543" t="s">
        <v>406</v>
      </c>
      <c r="Z543" t="s">
        <v>366</v>
      </c>
      <c r="AA543" t="s">
        <v>3755</v>
      </c>
      <c r="AB543" t="s">
        <v>3756</v>
      </c>
      <c r="AC543" t="s">
        <v>3757</v>
      </c>
      <c r="AD543" t="s">
        <v>402</v>
      </c>
      <c r="AE543" t="s">
        <v>406</v>
      </c>
      <c r="AF543" t="s">
        <v>100</v>
      </c>
      <c r="AG543" t="s">
        <v>535</v>
      </c>
    </row>
    <row r="544" spans="1:33" ht="12.75">
      <c r="A544" t="s">
        <v>3759</v>
      </c>
      <c r="B544">
        <v>12725</v>
      </c>
      <c r="C544" t="s">
        <v>863</v>
      </c>
      <c r="D544" t="s">
        <v>3760</v>
      </c>
      <c r="E544" t="s">
        <v>2450</v>
      </c>
      <c r="J544" t="s">
        <v>407</v>
      </c>
      <c r="K544" t="s">
        <v>395</v>
      </c>
      <c r="L544" t="s">
        <v>396</v>
      </c>
      <c r="M544" t="s">
        <v>397</v>
      </c>
      <c r="O544">
        <v>10124</v>
      </c>
      <c r="P544">
        <v>48899.29</v>
      </c>
      <c r="Q544" t="s">
        <v>866</v>
      </c>
      <c r="R544" t="s">
        <v>867</v>
      </c>
      <c r="S544" t="s">
        <v>399</v>
      </c>
      <c r="T544" t="s">
        <v>400</v>
      </c>
      <c r="U544" t="s">
        <v>868</v>
      </c>
      <c r="V544" t="s">
        <v>866</v>
      </c>
      <c r="W544" t="s">
        <v>867</v>
      </c>
      <c r="X544" t="s">
        <v>399</v>
      </c>
      <c r="Y544" t="s">
        <v>400</v>
      </c>
      <c r="Z544" t="s">
        <v>868</v>
      </c>
      <c r="AA544" t="s">
        <v>1893</v>
      </c>
      <c r="AB544" t="s">
        <v>3761</v>
      </c>
      <c r="AC544" t="s">
        <v>1591</v>
      </c>
      <c r="AD544" t="s">
        <v>402</v>
      </c>
      <c r="AE544" t="s">
        <v>406</v>
      </c>
      <c r="AF544" t="s">
        <v>732</v>
      </c>
      <c r="AG544" t="s">
        <v>410</v>
      </c>
    </row>
    <row r="545" spans="1:33" ht="12.75">
      <c r="A545" t="s">
        <v>3758</v>
      </c>
      <c r="B545">
        <v>1295</v>
      </c>
      <c r="C545" t="s">
        <v>1240</v>
      </c>
      <c r="D545" t="s">
        <v>1827</v>
      </c>
      <c r="E545" t="s">
        <v>1233</v>
      </c>
      <c r="F545" t="s">
        <v>636</v>
      </c>
      <c r="G545" t="s">
        <v>635</v>
      </c>
      <c r="H545" t="s">
        <v>1243</v>
      </c>
      <c r="I545" t="s">
        <v>1235</v>
      </c>
      <c r="J545" t="s">
        <v>360</v>
      </c>
      <c r="K545" t="s">
        <v>361</v>
      </c>
      <c r="L545" t="s">
        <v>412</v>
      </c>
      <c r="M545" t="s">
        <v>413</v>
      </c>
      <c r="N545" t="s">
        <v>1265</v>
      </c>
      <c r="O545">
        <v>4242</v>
      </c>
      <c r="P545">
        <v>411170.78</v>
      </c>
      <c r="Q545" t="s">
        <v>1777</v>
      </c>
      <c r="R545" t="s">
        <v>1778</v>
      </c>
      <c r="S545" t="s">
        <v>774</v>
      </c>
      <c r="T545" t="s">
        <v>400</v>
      </c>
      <c r="U545" t="s">
        <v>1779</v>
      </c>
      <c r="V545" t="s">
        <v>1830</v>
      </c>
      <c r="W545" t="s">
        <v>1831</v>
      </c>
      <c r="X545" t="s">
        <v>402</v>
      </c>
      <c r="Y545" t="s">
        <v>406</v>
      </c>
      <c r="Z545" t="s">
        <v>693</v>
      </c>
      <c r="AA545" t="s">
        <v>3483</v>
      </c>
      <c r="AB545" t="s">
        <v>1248</v>
      </c>
      <c r="AC545" t="s">
        <v>1301</v>
      </c>
      <c r="AD545" t="s">
        <v>1308</v>
      </c>
      <c r="AE545" t="s">
        <v>406</v>
      </c>
      <c r="AF545" t="s">
        <v>693</v>
      </c>
      <c r="AG545" t="s">
        <v>362</v>
      </c>
    </row>
    <row r="546" spans="1:33" ht="12.75">
      <c r="A546" t="s">
        <v>3770</v>
      </c>
      <c r="B546">
        <v>12280</v>
      </c>
      <c r="C546" t="s">
        <v>1671</v>
      </c>
      <c r="D546" t="s">
        <v>3236</v>
      </c>
      <c r="E546" t="s">
        <v>1233</v>
      </c>
      <c r="F546" t="s">
        <v>635</v>
      </c>
      <c r="G546" t="s">
        <v>635</v>
      </c>
      <c r="H546" t="s">
        <v>1673</v>
      </c>
      <c r="I546" t="s">
        <v>2370</v>
      </c>
      <c r="J546" t="s">
        <v>360</v>
      </c>
      <c r="K546" t="s">
        <v>361</v>
      </c>
      <c r="L546" t="s">
        <v>412</v>
      </c>
      <c r="M546" t="s">
        <v>413</v>
      </c>
      <c r="N546" t="s">
        <v>363</v>
      </c>
      <c r="O546">
        <v>6657</v>
      </c>
      <c r="P546">
        <v>502200.7</v>
      </c>
      <c r="Q546" t="s">
        <v>1772</v>
      </c>
      <c r="R546" t="s">
        <v>1773</v>
      </c>
      <c r="S546" t="s">
        <v>281</v>
      </c>
      <c r="T546" t="s">
        <v>400</v>
      </c>
      <c r="U546" t="s">
        <v>282</v>
      </c>
      <c r="V546" t="s">
        <v>1201</v>
      </c>
      <c r="W546" t="s">
        <v>1005</v>
      </c>
      <c r="X546" t="s">
        <v>399</v>
      </c>
      <c r="Y546" t="s">
        <v>406</v>
      </c>
      <c r="Z546" t="s">
        <v>401</v>
      </c>
      <c r="AA546" t="s">
        <v>2029</v>
      </c>
      <c r="AB546" t="s">
        <v>1005</v>
      </c>
      <c r="AC546" t="s">
        <v>1301</v>
      </c>
      <c r="AD546" t="s">
        <v>399</v>
      </c>
      <c r="AE546" t="s">
        <v>406</v>
      </c>
      <c r="AF546" t="s">
        <v>401</v>
      </c>
      <c r="AG546" t="s">
        <v>362</v>
      </c>
    </row>
    <row r="547" spans="1:33" ht="12.75">
      <c r="A547" t="s">
        <v>3792</v>
      </c>
      <c r="B547">
        <v>1185</v>
      </c>
      <c r="C547" t="s">
        <v>833</v>
      </c>
      <c r="D547" t="s">
        <v>1518</v>
      </c>
      <c r="E547" t="s">
        <v>2598</v>
      </c>
      <c r="J547" t="s">
        <v>407</v>
      </c>
      <c r="K547" t="s">
        <v>395</v>
      </c>
      <c r="L547" t="s">
        <v>1175</v>
      </c>
      <c r="M547" t="s">
        <v>397</v>
      </c>
      <c r="O547">
        <v>26082</v>
      </c>
      <c r="P547">
        <v>615293</v>
      </c>
      <c r="Q547" t="s">
        <v>837</v>
      </c>
      <c r="R547" t="s">
        <v>838</v>
      </c>
      <c r="S547" t="s">
        <v>402</v>
      </c>
      <c r="T547" t="s">
        <v>400</v>
      </c>
      <c r="U547" t="s">
        <v>839</v>
      </c>
      <c r="V547" t="s">
        <v>837</v>
      </c>
      <c r="W547" t="s">
        <v>838</v>
      </c>
      <c r="X547" t="s">
        <v>402</v>
      </c>
      <c r="Y547" t="s">
        <v>400</v>
      </c>
      <c r="Z547" t="s">
        <v>839</v>
      </c>
      <c r="AA547" t="s">
        <v>1519</v>
      </c>
      <c r="AG547" t="s">
        <v>410</v>
      </c>
    </row>
    <row r="548" spans="1:33" ht="12.75">
      <c r="A548" t="s">
        <v>3769</v>
      </c>
      <c r="B548">
        <v>12330</v>
      </c>
      <c r="C548" t="s">
        <v>1671</v>
      </c>
      <c r="D548" t="s">
        <v>3236</v>
      </c>
      <c r="E548" t="s">
        <v>1233</v>
      </c>
      <c r="F548" t="s">
        <v>635</v>
      </c>
      <c r="G548" t="s">
        <v>635</v>
      </c>
      <c r="H548" t="s">
        <v>1673</v>
      </c>
      <c r="I548" t="s">
        <v>34</v>
      </c>
      <c r="J548" t="s">
        <v>360</v>
      </c>
      <c r="K548" t="s">
        <v>361</v>
      </c>
      <c r="L548" t="s">
        <v>412</v>
      </c>
      <c r="M548" t="s">
        <v>413</v>
      </c>
      <c r="N548" t="s">
        <v>363</v>
      </c>
      <c r="O548">
        <v>6816</v>
      </c>
      <c r="P548">
        <v>500867.18</v>
      </c>
      <c r="Q548" t="s">
        <v>1201</v>
      </c>
      <c r="R548" t="s">
        <v>1005</v>
      </c>
      <c r="S548" t="s">
        <v>399</v>
      </c>
      <c r="T548" t="s">
        <v>406</v>
      </c>
      <c r="U548" t="s">
        <v>401</v>
      </c>
      <c r="V548" t="s">
        <v>1201</v>
      </c>
      <c r="W548" t="s">
        <v>1005</v>
      </c>
      <c r="X548" t="s">
        <v>399</v>
      </c>
      <c r="Y548" t="s">
        <v>406</v>
      </c>
      <c r="Z548" t="s">
        <v>401</v>
      </c>
      <c r="AA548" t="s">
        <v>1774</v>
      </c>
      <c r="AB548" t="s">
        <v>1005</v>
      </c>
      <c r="AC548" t="s">
        <v>1301</v>
      </c>
      <c r="AD548" t="s">
        <v>399</v>
      </c>
      <c r="AE548" t="s">
        <v>406</v>
      </c>
      <c r="AF548" t="s">
        <v>401</v>
      </c>
      <c r="AG548" t="s">
        <v>362</v>
      </c>
    </row>
    <row r="549" spans="1:33" ht="12.75">
      <c r="A549" t="s">
        <v>3762</v>
      </c>
      <c r="B549">
        <v>12320</v>
      </c>
      <c r="C549" t="s">
        <v>1671</v>
      </c>
      <c r="D549" t="s">
        <v>3234</v>
      </c>
      <c r="E549" t="s">
        <v>1233</v>
      </c>
      <c r="F549" t="s">
        <v>635</v>
      </c>
      <c r="G549" t="s">
        <v>635</v>
      </c>
      <c r="H549" t="s">
        <v>1673</v>
      </c>
      <c r="I549" t="s">
        <v>2386</v>
      </c>
      <c r="J549" t="s">
        <v>360</v>
      </c>
      <c r="K549" t="s">
        <v>361</v>
      </c>
      <c r="L549" t="s">
        <v>412</v>
      </c>
      <c r="M549" t="s">
        <v>413</v>
      </c>
      <c r="N549" t="s">
        <v>363</v>
      </c>
      <c r="O549">
        <v>7328</v>
      </c>
      <c r="P549">
        <v>485916.34</v>
      </c>
      <c r="Q549" t="s">
        <v>1201</v>
      </c>
      <c r="R549" t="s">
        <v>1005</v>
      </c>
      <c r="S549" t="s">
        <v>399</v>
      </c>
      <c r="T549" t="s">
        <v>406</v>
      </c>
      <c r="U549" t="s">
        <v>401</v>
      </c>
      <c r="V549" t="s">
        <v>1201</v>
      </c>
      <c r="W549" t="s">
        <v>1005</v>
      </c>
      <c r="X549" t="s">
        <v>399</v>
      </c>
      <c r="Y549" t="s">
        <v>406</v>
      </c>
      <c r="Z549" t="s">
        <v>401</v>
      </c>
      <c r="AA549" t="s">
        <v>1774</v>
      </c>
      <c r="AB549" t="s">
        <v>1005</v>
      </c>
      <c r="AC549" t="s">
        <v>3763</v>
      </c>
      <c r="AD549" t="s">
        <v>399</v>
      </c>
      <c r="AE549" t="s">
        <v>406</v>
      </c>
      <c r="AF549" t="s">
        <v>401</v>
      </c>
      <c r="AG549" t="s">
        <v>362</v>
      </c>
    </row>
    <row r="550" spans="1:33" ht="12.75">
      <c r="A550" t="s">
        <v>3775</v>
      </c>
      <c r="B550">
        <v>4500</v>
      </c>
      <c r="C550" t="s">
        <v>373</v>
      </c>
      <c r="D550" t="s">
        <v>3776</v>
      </c>
      <c r="E550" t="s">
        <v>2598</v>
      </c>
      <c r="J550" t="s">
        <v>407</v>
      </c>
      <c r="K550" t="s">
        <v>395</v>
      </c>
      <c r="L550" t="s">
        <v>314</v>
      </c>
      <c r="M550" t="s">
        <v>1914</v>
      </c>
      <c r="O550">
        <v>14352</v>
      </c>
      <c r="P550">
        <v>1960000</v>
      </c>
      <c r="Q550" t="s">
        <v>3777</v>
      </c>
      <c r="R550" t="s">
        <v>3778</v>
      </c>
      <c r="S550" t="s">
        <v>405</v>
      </c>
      <c r="T550" t="s">
        <v>406</v>
      </c>
      <c r="U550" t="s">
        <v>3006</v>
      </c>
      <c r="V550" t="s">
        <v>3779</v>
      </c>
      <c r="W550" t="s">
        <v>3780</v>
      </c>
      <c r="X550" t="s">
        <v>3781</v>
      </c>
      <c r="Y550" t="s">
        <v>1459</v>
      </c>
      <c r="Z550" t="s">
        <v>3782</v>
      </c>
      <c r="AA550" t="s">
        <v>1921</v>
      </c>
      <c r="AB550" t="s">
        <v>3783</v>
      </c>
      <c r="AC550" t="s">
        <v>3784</v>
      </c>
      <c r="AD550" t="s">
        <v>3785</v>
      </c>
      <c r="AE550" t="s">
        <v>3786</v>
      </c>
      <c r="AF550" t="s">
        <v>3787</v>
      </c>
      <c r="AG550" t="s">
        <v>410</v>
      </c>
    </row>
    <row r="551" spans="1:33" ht="12.75">
      <c r="A551" t="s">
        <v>3771</v>
      </c>
      <c r="B551">
        <v>1125</v>
      </c>
      <c r="C551" t="s">
        <v>2409</v>
      </c>
      <c r="D551" t="s">
        <v>2209</v>
      </c>
      <c r="E551" t="s">
        <v>2209</v>
      </c>
      <c r="F551" t="s">
        <v>635</v>
      </c>
      <c r="G551" t="s">
        <v>636</v>
      </c>
      <c r="H551" t="s">
        <v>2410</v>
      </c>
      <c r="J551" t="s">
        <v>364</v>
      </c>
      <c r="K551" t="s">
        <v>365</v>
      </c>
      <c r="L551" t="s">
        <v>412</v>
      </c>
      <c r="M551" t="s">
        <v>662</v>
      </c>
      <c r="N551" t="s">
        <v>398</v>
      </c>
      <c r="O551">
        <v>80</v>
      </c>
      <c r="P551">
        <v>17650</v>
      </c>
      <c r="Q551" t="s">
        <v>3772</v>
      </c>
      <c r="R551" t="s">
        <v>3773</v>
      </c>
      <c r="S551" t="s">
        <v>399</v>
      </c>
      <c r="T551" t="s">
        <v>406</v>
      </c>
      <c r="U551" t="s">
        <v>401</v>
      </c>
      <c r="V551" t="s">
        <v>3772</v>
      </c>
      <c r="W551" t="s">
        <v>3773</v>
      </c>
      <c r="X551" t="s">
        <v>399</v>
      </c>
      <c r="Y551" t="s">
        <v>406</v>
      </c>
      <c r="Z551" t="s">
        <v>401</v>
      </c>
      <c r="AA551" t="s">
        <v>3774</v>
      </c>
      <c r="AG551" t="s">
        <v>535</v>
      </c>
    </row>
    <row r="552" spans="1:33" ht="12.75">
      <c r="A552" t="s">
        <v>3788</v>
      </c>
      <c r="B552">
        <v>1145</v>
      </c>
      <c r="C552" t="s">
        <v>833</v>
      </c>
      <c r="D552" t="s">
        <v>3789</v>
      </c>
      <c r="E552" t="s">
        <v>3790</v>
      </c>
      <c r="J552" t="s">
        <v>355</v>
      </c>
      <c r="K552" t="s">
        <v>356</v>
      </c>
      <c r="L552" t="s">
        <v>396</v>
      </c>
      <c r="M552" t="s">
        <v>397</v>
      </c>
      <c r="O552">
        <v>20395</v>
      </c>
      <c r="P552">
        <v>0</v>
      </c>
      <c r="Q552" t="s">
        <v>3791</v>
      </c>
      <c r="V552" t="s">
        <v>647</v>
      </c>
      <c r="W552" t="s">
        <v>648</v>
      </c>
      <c r="X552" t="s">
        <v>402</v>
      </c>
      <c r="Y552" t="s">
        <v>400</v>
      </c>
      <c r="Z552" t="s">
        <v>649</v>
      </c>
      <c r="AA552" t="s">
        <v>1519</v>
      </c>
      <c r="AB552" t="s">
        <v>3027</v>
      </c>
      <c r="AC552" t="s">
        <v>1633</v>
      </c>
      <c r="AD552" t="s">
        <v>399</v>
      </c>
      <c r="AE552" t="s">
        <v>406</v>
      </c>
      <c r="AF552" t="s">
        <v>366</v>
      </c>
      <c r="AG552" t="s">
        <v>359</v>
      </c>
    </row>
    <row r="553" spans="1:33" ht="12.75">
      <c r="A553" t="s">
        <v>3764</v>
      </c>
      <c r="B553">
        <v>1050</v>
      </c>
      <c r="C553" t="s">
        <v>3765</v>
      </c>
      <c r="D553" t="s">
        <v>3766</v>
      </c>
      <c r="E553" t="s">
        <v>1349</v>
      </c>
      <c r="F553" t="s">
        <v>635</v>
      </c>
      <c r="G553" t="s">
        <v>635</v>
      </c>
      <c r="H553" t="s">
        <v>2185</v>
      </c>
      <c r="I553" t="s">
        <v>1351</v>
      </c>
      <c r="J553" t="s">
        <v>1352</v>
      </c>
      <c r="K553" t="s">
        <v>365</v>
      </c>
      <c r="L553" t="s">
        <v>1353</v>
      </c>
      <c r="N553" t="s">
        <v>363</v>
      </c>
      <c r="O553">
        <v>0</v>
      </c>
      <c r="P553">
        <v>30000</v>
      </c>
      <c r="Q553" t="s">
        <v>2193</v>
      </c>
      <c r="V553" t="s">
        <v>2908</v>
      </c>
      <c r="W553" t="s">
        <v>2909</v>
      </c>
      <c r="X553" t="s">
        <v>687</v>
      </c>
      <c r="Y553" t="s">
        <v>400</v>
      </c>
      <c r="Z553" t="s">
        <v>163</v>
      </c>
      <c r="AA553" t="s">
        <v>3767</v>
      </c>
      <c r="AB553" t="s">
        <v>3768</v>
      </c>
      <c r="AG553" t="s">
        <v>1359</v>
      </c>
    </row>
    <row r="554" spans="1:33" ht="12.75">
      <c r="A554" t="s">
        <v>3799</v>
      </c>
      <c r="B554">
        <v>3460</v>
      </c>
      <c r="C554" t="s">
        <v>206</v>
      </c>
      <c r="D554" t="s">
        <v>3800</v>
      </c>
      <c r="E554" t="s">
        <v>3801</v>
      </c>
      <c r="J554" t="s">
        <v>407</v>
      </c>
      <c r="K554" t="s">
        <v>395</v>
      </c>
      <c r="L554" t="s">
        <v>396</v>
      </c>
      <c r="M554" t="s">
        <v>1395</v>
      </c>
      <c r="O554">
        <v>2015</v>
      </c>
      <c r="P554">
        <v>243147</v>
      </c>
      <c r="Q554" t="s">
        <v>3802</v>
      </c>
      <c r="R554" t="s">
        <v>3803</v>
      </c>
      <c r="S554" t="s">
        <v>402</v>
      </c>
      <c r="T554" t="s">
        <v>400</v>
      </c>
      <c r="U554" t="s">
        <v>699</v>
      </c>
      <c r="V554" t="s">
        <v>3802</v>
      </c>
      <c r="W554" t="s">
        <v>3803</v>
      </c>
      <c r="X554" t="s">
        <v>402</v>
      </c>
      <c r="Y554" t="s">
        <v>400</v>
      </c>
      <c r="Z554" t="s">
        <v>699</v>
      </c>
      <c r="AA554" t="s">
        <v>3804</v>
      </c>
      <c r="AG554" t="s">
        <v>410</v>
      </c>
    </row>
    <row r="555" spans="1:33" ht="12.75">
      <c r="A555" t="s">
        <v>3814</v>
      </c>
      <c r="B555">
        <v>12269</v>
      </c>
      <c r="C555" t="s">
        <v>1231</v>
      </c>
      <c r="D555" t="s">
        <v>1776</v>
      </c>
      <c r="E555" t="s">
        <v>3815</v>
      </c>
      <c r="F555" t="s">
        <v>635</v>
      </c>
      <c r="G555" t="s">
        <v>635</v>
      </c>
      <c r="H555" t="s">
        <v>1234</v>
      </c>
      <c r="I555" t="s">
        <v>1771</v>
      </c>
      <c r="J555" t="s">
        <v>360</v>
      </c>
      <c r="K555" t="s">
        <v>361</v>
      </c>
      <c r="L555" t="s">
        <v>412</v>
      </c>
      <c r="M555" t="s">
        <v>413</v>
      </c>
      <c r="N555" t="s">
        <v>1039</v>
      </c>
      <c r="O555">
        <v>4567</v>
      </c>
      <c r="P555">
        <v>432154.88</v>
      </c>
      <c r="Q555" t="s">
        <v>1777</v>
      </c>
      <c r="R555" t="s">
        <v>1778</v>
      </c>
      <c r="S555" t="s">
        <v>774</v>
      </c>
      <c r="T555" t="s">
        <v>400</v>
      </c>
      <c r="U555" t="s">
        <v>1779</v>
      </c>
      <c r="V555" t="s">
        <v>1236</v>
      </c>
      <c r="W555" t="s">
        <v>1237</v>
      </c>
      <c r="X555" t="s">
        <v>399</v>
      </c>
      <c r="Y555" t="s">
        <v>406</v>
      </c>
      <c r="Z555" t="s">
        <v>409</v>
      </c>
      <c r="AA555" t="s">
        <v>3816</v>
      </c>
      <c r="AB555" t="s">
        <v>1237</v>
      </c>
      <c r="AC555" t="s">
        <v>1781</v>
      </c>
      <c r="AD555" t="s">
        <v>399</v>
      </c>
      <c r="AE555" t="s">
        <v>406</v>
      </c>
      <c r="AF555" t="s">
        <v>409</v>
      </c>
      <c r="AG555" t="s">
        <v>362</v>
      </c>
    </row>
    <row r="556" spans="1:33" ht="12.75">
      <c r="A556" t="s">
        <v>3793</v>
      </c>
      <c r="B556">
        <v>9100</v>
      </c>
      <c r="C556" t="s">
        <v>3794</v>
      </c>
      <c r="D556" t="s">
        <v>3795</v>
      </c>
      <c r="F556" t="s">
        <v>2783</v>
      </c>
      <c r="G556" t="s">
        <v>635</v>
      </c>
      <c r="H556" t="s">
        <v>3796</v>
      </c>
      <c r="I556" t="s">
        <v>3797</v>
      </c>
      <c r="J556" t="s">
        <v>1254</v>
      </c>
      <c r="K556" t="s">
        <v>1246</v>
      </c>
      <c r="P556">
        <v>0</v>
      </c>
      <c r="Q556" t="s">
        <v>3798</v>
      </c>
      <c r="V556" t="s">
        <v>1931</v>
      </c>
      <c r="AA556" t="s">
        <v>3019</v>
      </c>
      <c r="AB556" t="s">
        <v>3432</v>
      </c>
      <c r="AC556" t="s">
        <v>3433</v>
      </c>
      <c r="AD556" t="s">
        <v>402</v>
      </c>
      <c r="AE556" t="s">
        <v>406</v>
      </c>
      <c r="AF556" t="s">
        <v>1448</v>
      </c>
      <c r="AG556" t="s">
        <v>1249</v>
      </c>
    </row>
    <row r="557" spans="1:33" ht="12.75">
      <c r="A557" t="s">
        <v>3805</v>
      </c>
      <c r="B557">
        <v>3140</v>
      </c>
      <c r="C557" t="s">
        <v>3806</v>
      </c>
      <c r="D557" t="s">
        <v>3807</v>
      </c>
      <c r="E557" t="s">
        <v>1349</v>
      </c>
      <c r="F557" t="s">
        <v>635</v>
      </c>
      <c r="G557" t="s">
        <v>635</v>
      </c>
      <c r="H557" t="s">
        <v>3260</v>
      </c>
      <c r="I557" t="s">
        <v>1351</v>
      </c>
      <c r="J557" t="s">
        <v>1352</v>
      </c>
      <c r="K557" t="s">
        <v>365</v>
      </c>
      <c r="L557" t="s">
        <v>1353</v>
      </c>
      <c r="N557" t="s">
        <v>1039</v>
      </c>
      <c r="O557">
        <v>0</v>
      </c>
      <c r="P557">
        <v>60000</v>
      </c>
      <c r="Q557" t="s">
        <v>2193</v>
      </c>
      <c r="V557" t="s">
        <v>2908</v>
      </c>
      <c r="W557" t="s">
        <v>2909</v>
      </c>
      <c r="X557" t="s">
        <v>687</v>
      </c>
      <c r="Y557" t="s">
        <v>400</v>
      </c>
      <c r="Z557" t="s">
        <v>163</v>
      </c>
      <c r="AA557" t="s">
        <v>3808</v>
      </c>
      <c r="AB557" t="s">
        <v>3809</v>
      </c>
      <c r="AC557" t="s">
        <v>3810</v>
      </c>
      <c r="AD557" t="s">
        <v>399</v>
      </c>
      <c r="AE557" t="s">
        <v>406</v>
      </c>
      <c r="AF557" t="s">
        <v>372</v>
      </c>
      <c r="AG557" t="s">
        <v>1359</v>
      </c>
    </row>
    <row r="558" spans="1:33" ht="12.75">
      <c r="A558" t="s">
        <v>3811</v>
      </c>
      <c r="B558">
        <v>9100</v>
      </c>
      <c r="C558" t="s">
        <v>3794</v>
      </c>
      <c r="D558" t="s">
        <v>3812</v>
      </c>
      <c r="F558" t="s">
        <v>2783</v>
      </c>
      <c r="G558" t="s">
        <v>635</v>
      </c>
      <c r="H558" t="s">
        <v>3796</v>
      </c>
      <c r="I558" t="s">
        <v>3797</v>
      </c>
      <c r="J558" t="s">
        <v>1254</v>
      </c>
      <c r="K558" t="s">
        <v>1246</v>
      </c>
      <c r="P558">
        <v>0</v>
      </c>
      <c r="Q558" t="s">
        <v>3798</v>
      </c>
      <c r="V558" t="s">
        <v>1931</v>
      </c>
      <c r="AA558" t="s">
        <v>3813</v>
      </c>
      <c r="AB558" t="s">
        <v>3432</v>
      </c>
      <c r="AC558" t="s">
        <v>3433</v>
      </c>
      <c r="AD558" t="s">
        <v>402</v>
      </c>
      <c r="AE558" t="s">
        <v>406</v>
      </c>
      <c r="AF558" t="s">
        <v>1448</v>
      </c>
      <c r="AG558" t="s">
        <v>1249</v>
      </c>
    </row>
    <row r="559" spans="1:33" ht="12.75">
      <c r="A559" t="s">
        <v>3826</v>
      </c>
      <c r="B559">
        <v>1145</v>
      </c>
      <c r="C559" t="s">
        <v>833</v>
      </c>
      <c r="D559" t="s">
        <v>3789</v>
      </c>
      <c r="E559" t="s">
        <v>2257</v>
      </c>
      <c r="J559" t="s">
        <v>407</v>
      </c>
      <c r="K559" t="s">
        <v>395</v>
      </c>
      <c r="L559" t="s">
        <v>396</v>
      </c>
      <c r="M559" t="s">
        <v>397</v>
      </c>
      <c r="O559">
        <v>3196</v>
      </c>
      <c r="P559">
        <v>656677</v>
      </c>
      <c r="Q559" t="s">
        <v>3791</v>
      </c>
      <c r="V559" t="s">
        <v>647</v>
      </c>
      <c r="W559" t="s">
        <v>648</v>
      </c>
      <c r="X559" t="s">
        <v>402</v>
      </c>
      <c r="Y559" t="s">
        <v>400</v>
      </c>
      <c r="Z559" t="s">
        <v>649</v>
      </c>
      <c r="AA559" t="s">
        <v>1519</v>
      </c>
      <c r="AB559" t="s">
        <v>3027</v>
      </c>
      <c r="AC559" t="s">
        <v>1633</v>
      </c>
      <c r="AD559" t="s">
        <v>399</v>
      </c>
      <c r="AE559" t="s">
        <v>406</v>
      </c>
      <c r="AF559" t="s">
        <v>366</v>
      </c>
      <c r="AG559" t="s">
        <v>410</v>
      </c>
    </row>
    <row r="560" spans="1:33" ht="12.75">
      <c r="A560" t="s">
        <v>3817</v>
      </c>
      <c r="B560">
        <v>1110</v>
      </c>
      <c r="C560" t="s">
        <v>2855</v>
      </c>
      <c r="D560" t="s">
        <v>3818</v>
      </c>
      <c r="E560" t="s">
        <v>3819</v>
      </c>
      <c r="J560" t="s">
        <v>407</v>
      </c>
      <c r="K560" t="s">
        <v>395</v>
      </c>
      <c r="L560" t="s">
        <v>396</v>
      </c>
      <c r="M560" t="s">
        <v>357</v>
      </c>
      <c r="O560">
        <v>17280</v>
      </c>
      <c r="P560">
        <v>399064.32</v>
      </c>
      <c r="Q560" t="s">
        <v>3820</v>
      </c>
      <c r="R560" t="s">
        <v>3821</v>
      </c>
      <c r="S560" t="s">
        <v>3822</v>
      </c>
      <c r="T560" t="s">
        <v>784</v>
      </c>
      <c r="U560" t="s">
        <v>3823</v>
      </c>
      <c r="V560" t="s">
        <v>837</v>
      </c>
      <c r="W560" t="s">
        <v>838</v>
      </c>
      <c r="X560" t="s">
        <v>402</v>
      </c>
      <c r="Y560" t="s">
        <v>400</v>
      </c>
      <c r="Z560" t="s">
        <v>839</v>
      </c>
      <c r="AA560" t="s">
        <v>3824</v>
      </c>
      <c r="AB560" t="s">
        <v>3825</v>
      </c>
      <c r="AC560" t="s">
        <v>3250</v>
      </c>
      <c r="AD560" t="s">
        <v>402</v>
      </c>
      <c r="AE560" t="s">
        <v>406</v>
      </c>
      <c r="AF560" t="s">
        <v>1448</v>
      </c>
      <c r="AG560" t="s">
        <v>410</v>
      </c>
    </row>
    <row r="561" spans="1:33" ht="12.75">
      <c r="A561" t="s">
        <v>3827</v>
      </c>
      <c r="B561">
        <v>7300</v>
      </c>
      <c r="C561" t="s">
        <v>373</v>
      </c>
      <c r="D561" t="s">
        <v>3828</v>
      </c>
      <c r="E561" t="s">
        <v>3829</v>
      </c>
      <c r="J561" t="s">
        <v>407</v>
      </c>
      <c r="K561" t="s">
        <v>395</v>
      </c>
      <c r="L561" t="s">
        <v>396</v>
      </c>
      <c r="M561" t="s">
        <v>357</v>
      </c>
      <c r="O561">
        <v>4140</v>
      </c>
      <c r="P561">
        <v>24000</v>
      </c>
      <c r="Q561" t="s">
        <v>3830</v>
      </c>
      <c r="R561" t="s">
        <v>1323</v>
      </c>
      <c r="S561" t="s">
        <v>399</v>
      </c>
      <c r="T561" t="s">
        <v>406</v>
      </c>
      <c r="U561" t="s">
        <v>366</v>
      </c>
      <c r="V561" t="s">
        <v>3831</v>
      </c>
      <c r="W561" t="s">
        <v>3832</v>
      </c>
      <c r="X561" t="s">
        <v>399</v>
      </c>
      <c r="Y561" t="s">
        <v>400</v>
      </c>
      <c r="Z561" t="s">
        <v>409</v>
      </c>
      <c r="AA561" t="s">
        <v>3833</v>
      </c>
      <c r="AG561" t="s">
        <v>410</v>
      </c>
    </row>
    <row r="562" spans="1:33" ht="12.75">
      <c r="A562" t="s">
        <v>3860</v>
      </c>
      <c r="B562">
        <v>10590</v>
      </c>
      <c r="C562" t="s">
        <v>3861</v>
      </c>
      <c r="D562" t="s">
        <v>3862</v>
      </c>
      <c r="E562" t="s">
        <v>1946</v>
      </c>
      <c r="J562" t="s">
        <v>917</v>
      </c>
      <c r="K562" t="s">
        <v>411</v>
      </c>
      <c r="L562" t="s">
        <v>412</v>
      </c>
      <c r="M562" t="s">
        <v>413</v>
      </c>
      <c r="O562">
        <v>194</v>
      </c>
      <c r="P562">
        <v>24167.33</v>
      </c>
      <c r="Q562" t="s">
        <v>3863</v>
      </c>
      <c r="R562" t="s">
        <v>3864</v>
      </c>
      <c r="S562" t="s">
        <v>446</v>
      </c>
      <c r="T562" t="s">
        <v>406</v>
      </c>
      <c r="U562" t="s">
        <v>1422</v>
      </c>
      <c r="V562" t="s">
        <v>3863</v>
      </c>
      <c r="W562" t="s">
        <v>3864</v>
      </c>
      <c r="X562" t="s">
        <v>446</v>
      </c>
      <c r="Y562" t="s">
        <v>406</v>
      </c>
      <c r="Z562" t="s">
        <v>1422</v>
      </c>
      <c r="AA562" t="s">
        <v>3865</v>
      </c>
      <c r="AG562" t="s">
        <v>927</v>
      </c>
    </row>
    <row r="563" spans="1:33" ht="12.75">
      <c r="A563" t="s">
        <v>3848</v>
      </c>
      <c r="B563">
        <v>1168</v>
      </c>
      <c r="C563" t="s">
        <v>419</v>
      </c>
      <c r="D563" t="s">
        <v>3849</v>
      </c>
      <c r="E563" t="s">
        <v>3273</v>
      </c>
      <c r="J563" t="s">
        <v>407</v>
      </c>
      <c r="K563" t="s">
        <v>395</v>
      </c>
      <c r="L563" t="s">
        <v>396</v>
      </c>
      <c r="M563" t="s">
        <v>357</v>
      </c>
      <c r="O563">
        <v>1596</v>
      </c>
      <c r="P563">
        <v>174840</v>
      </c>
      <c r="Q563" t="s">
        <v>3850</v>
      </c>
      <c r="R563" t="s">
        <v>3851</v>
      </c>
      <c r="S563" t="s">
        <v>3852</v>
      </c>
      <c r="T563" t="s">
        <v>3853</v>
      </c>
      <c r="U563" t="s">
        <v>3854</v>
      </c>
      <c r="V563" t="s">
        <v>3779</v>
      </c>
      <c r="W563" t="s">
        <v>3780</v>
      </c>
      <c r="X563" t="s">
        <v>3781</v>
      </c>
      <c r="Y563" t="s">
        <v>1459</v>
      </c>
      <c r="Z563" t="s">
        <v>3782</v>
      </c>
      <c r="AA563" t="s">
        <v>3855</v>
      </c>
      <c r="AB563" t="s">
        <v>3856</v>
      </c>
      <c r="AD563" t="s">
        <v>3857</v>
      </c>
      <c r="AE563" t="s">
        <v>3858</v>
      </c>
      <c r="AF563" t="s">
        <v>3859</v>
      </c>
      <c r="AG563" t="s">
        <v>410</v>
      </c>
    </row>
    <row r="564" spans="1:33" ht="12.75">
      <c r="A564" t="s">
        <v>3834</v>
      </c>
      <c r="B564">
        <v>3460</v>
      </c>
      <c r="C564" t="s">
        <v>206</v>
      </c>
      <c r="D564" t="s">
        <v>3835</v>
      </c>
      <c r="E564" t="s">
        <v>3836</v>
      </c>
      <c r="J564" t="s">
        <v>407</v>
      </c>
      <c r="K564" t="s">
        <v>395</v>
      </c>
      <c r="L564" t="s">
        <v>396</v>
      </c>
      <c r="M564" t="s">
        <v>403</v>
      </c>
      <c r="O564">
        <v>1682</v>
      </c>
      <c r="P564">
        <v>358213</v>
      </c>
      <c r="Q564" t="s">
        <v>3802</v>
      </c>
      <c r="R564" t="s">
        <v>3803</v>
      </c>
      <c r="S564" t="s">
        <v>402</v>
      </c>
      <c r="T564" t="s">
        <v>400</v>
      </c>
      <c r="U564" t="s">
        <v>699</v>
      </c>
      <c r="V564" t="s">
        <v>3802</v>
      </c>
      <c r="W564" t="s">
        <v>3803</v>
      </c>
      <c r="X564" t="s">
        <v>402</v>
      </c>
      <c r="Y564" t="s">
        <v>400</v>
      </c>
      <c r="Z564" t="s">
        <v>699</v>
      </c>
      <c r="AA564" t="s">
        <v>3837</v>
      </c>
      <c r="AB564" t="s">
        <v>3838</v>
      </c>
      <c r="AC564" t="s">
        <v>399</v>
      </c>
      <c r="AD564" t="s">
        <v>406</v>
      </c>
      <c r="AF564" t="s">
        <v>372</v>
      </c>
      <c r="AG564" t="s">
        <v>410</v>
      </c>
    </row>
    <row r="565" spans="1:33" ht="12.75">
      <c r="A565" t="s">
        <v>3839</v>
      </c>
      <c r="B565">
        <v>2150</v>
      </c>
      <c r="C565" t="s">
        <v>2855</v>
      </c>
      <c r="D565" t="s">
        <v>3840</v>
      </c>
      <c r="E565" t="s">
        <v>3841</v>
      </c>
      <c r="F565" t="s">
        <v>636</v>
      </c>
      <c r="G565" t="s">
        <v>635</v>
      </c>
      <c r="H565" t="s">
        <v>1565</v>
      </c>
      <c r="J565" t="s">
        <v>407</v>
      </c>
      <c r="K565" t="s">
        <v>395</v>
      </c>
      <c r="L565" t="s">
        <v>396</v>
      </c>
      <c r="M565" t="s">
        <v>357</v>
      </c>
      <c r="N565" t="s">
        <v>1440</v>
      </c>
      <c r="O565">
        <v>13090</v>
      </c>
      <c r="P565">
        <v>302300.46</v>
      </c>
      <c r="Q565" t="s">
        <v>3842</v>
      </c>
      <c r="R565" t="s">
        <v>3843</v>
      </c>
      <c r="S565" t="s">
        <v>402</v>
      </c>
      <c r="T565" t="s">
        <v>406</v>
      </c>
      <c r="U565" t="s">
        <v>3844</v>
      </c>
      <c r="V565" t="s">
        <v>3845</v>
      </c>
      <c r="W565" t="s">
        <v>3846</v>
      </c>
      <c r="X565" t="s">
        <v>1079</v>
      </c>
      <c r="Y565" t="s">
        <v>406</v>
      </c>
      <c r="Z565" t="s">
        <v>728</v>
      </c>
      <c r="AA565" t="s">
        <v>3019</v>
      </c>
      <c r="AB565" t="s">
        <v>3847</v>
      </c>
      <c r="AC565" t="s">
        <v>3433</v>
      </c>
      <c r="AD565" t="s">
        <v>402</v>
      </c>
      <c r="AE565" t="s">
        <v>406</v>
      </c>
      <c r="AF565" t="s">
        <v>1448</v>
      </c>
      <c r="AG565" t="s">
        <v>410</v>
      </c>
    </row>
    <row r="566" spans="1:33" ht="12.75">
      <c r="A566" t="s">
        <v>3866</v>
      </c>
      <c r="B566">
        <v>30000</v>
      </c>
      <c r="C566" t="s">
        <v>158</v>
      </c>
      <c r="D566" t="s">
        <v>3867</v>
      </c>
      <c r="E566" t="s">
        <v>3398</v>
      </c>
      <c r="J566" t="s">
        <v>407</v>
      </c>
      <c r="K566" t="s">
        <v>395</v>
      </c>
      <c r="L566" t="s">
        <v>396</v>
      </c>
      <c r="M566" t="s">
        <v>397</v>
      </c>
      <c r="O566">
        <v>2105</v>
      </c>
      <c r="P566">
        <v>54576</v>
      </c>
      <c r="Q566" t="s">
        <v>2130</v>
      </c>
      <c r="S566" t="s">
        <v>405</v>
      </c>
      <c r="T566" t="s">
        <v>406</v>
      </c>
      <c r="U566" t="s">
        <v>342</v>
      </c>
      <c r="V566" t="s">
        <v>1887</v>
      </c>
      <c r="W566" t="s">
        <v>1888</v>
      </c>
      <c r="X566" t="s">
        <v>1889</v>
      </c>
      <c r="Y566" t="s">
        <v>406</v>
      </c>
      <c r="Z566" t="s">
        <v>1335</v>
      </c>
      <c r="AA566" t="s">
        <v>199</v>
      </c>
      <c r="AB566" t="s">
        <v>3868</v>
      </c>
      <c r="AC566" t="s">
        <v>2132</v>
      </c>
      <c r="AD566" t="s">
        <v>1149</v>
      </c>
      <c r="AE566" t="s">
        <v>406</v>
      </c>
      <c r="AF566" t="s">
        <v>401</v>
      </c>
      <c r="AG566" t="s">
        <v>410</v>
      </c>
    </row>
    <row r="567" spans="1:33" ht="12.75">
      <c r="A567" t="s">
        <v>3878</v>
      </c>
      <c r="B567">
        <v>1550</v>
      </c>
      <c r="C567" t="s">
        <v>375</v>
      </c>
      <c r="D567" t="s">
        <v>3879</v>
      </c>
      <c r="E567" t="s">
        <v>3880</v>
      </c>
      <c r="J567" t="s">
        <v>407</v>
      </c>
      <c r="K567" t="s">
        <v>395</v>
      </c>
      <c r="L567" t="s">
        <v>396</v>
      </c>
      <c r="M567" t="s">
        <v>397</v>
      </c>
      <c r="O567">
        <v>34655</v>
      </c>
      <c r="P567">
        <v>456898</v>
      </c>
      <c r="Q567" t="s">
        <v>3881</v>
      </c>
      <c r="R567" t="s">
        <v>3882</v>
      </c>
      <c r="S567" t="s">
        <v>402</v>
      </c>
      <c r="T567" t="s">
        <v>406</v>
      </c>
      <c r="U567" t="s">
        <v>1551</v>
      </c>
      <c r="V567" t="s">
        <v>837</v>
      </c>
      <c r="W567" t="s">
        <v>838</v>
      </c>
      <c r="X567" t="s">
        <v>402</v>
      </c>
      <c r="Y567" t="s">
        <v>400</v>
      </c>
      <c r="Z567" t="s">
        <v>839</v>
      </c>
      <c r="AA567" t="s">
        <v>3883</v>
      </c>
      <c r="AB567" t="s">
        <v>3884</v>
      </c>
      <c r="AC567" t="s">
        <v>1301</v>
      </c>
      <c r="AD567" t="s">
        <v>3885</v>
      </c>
      <c r="AE567" t="s">
        <v>406</v>
      </c>
      <c r="AF567" t="s">
        <v>1282</v>
      </c>
      <c r="AG567" t="s">
        <v>410</v>
      </c>
    </row>
    <row r="568" spans="1:33" ht="12.75">
      <c r="A568" t="s">
        <v>3869</v>
      </c>
      <c r="B568">
        <v>6110</v>
      </c>
      <c r="C568" t="s">
        <v>2855</v>
      </c>
      <c r="D568" t="s">
        <v>3870</v>
      </c>
      <c r="E568" t="s">
        <v>3871</v>
      </c>
      <c r="F568" t="s">
        <v>636</v>
      </c>
      <c r="G568" t="s">
        <v>635</v>
      </c>
      <c r="H568" t="s">
        <v>3796</v>
      </c>
      <c r="J568" t="s">
        <v>407</v>
      </c>
      <c r="K568" t="s">
        <v>395</v>
      </c>
      <c r="L568" t="s">
        <v>396</v>
      </c>
      <c r="M568" t="s">
        <v>357</v>
      </c>
      <c r="N568" t="s">
        <v>1440</v>
      </c>
      <c r="O568">
        <v>6722</v>
      </c>
      <c r="P568">
        <v>141148.56</v>
      </c>
      <c r="Q568" t="s">
        <v>3872</v>
      </c>
      <c r="V568" t="s">
        <v>3873</v>
      </c>
      <c r="W568" t="s">
        <v>3874</v>
      </c>
      <c r="X568" t="s">
        <v>3875</v>
      </c>
      <c r="Z568" t="s">
        <v>3876</v>
      </c>
      <c r="AA568" t="s">
        <v>2825</v>
      </c>
      <c r="AB568" t="s">
        <v>3877</v>
      </c>
      <c r="AC568" t="s">
        <v>1738</v>
      </c>
      <c r="AD568" t="s">
        <v>402</v>
      </c>
      <c r="AE568" t="s">
        <v>406</v>
      </c>
      <c r="AF568" t="s">
        <v>1448</v>
      </c>
      <c r="AG568" t="s">
        <v>410</v>
      </c>
    </row>
    <row r="569" spans="1:33" ht="12.75">
      <c r="A569" t="s">
        <v>3914</v>
      </c>
      <c r="B569">
        <v>2001</v>
      </c>
      <c r="C569" t="s">
        <v>1251</v>
      </c>
      <c r="D569" t="s">
        <v>3915</v>
      </c>
      <c r="E569" t="s">
        <v>3916</v>
      </c>
      <c r="J569" t="s">
        <v>407</v>
      </c>
      <c r="K569" t="s">
        <v>395</v>
      </c>
      <c r="L569" t="s">
        <v>396</v>
      </c>
      <c r="M569" t="s">
        <v>397</v>
      </c>
      <c r="O569">
        <v>20296</v>
      </c>
      <c r="P569">
        <v>80000</v>
      </c>
      <c r="Q569" t="s">
        <v>3917</v>
      </c>
      <c r="S569" t="s">
        <v>1110</v>
      </c>
      <c r="T569" t="s">
        <v>406</v>
      </c>
      <c r="U569" t="s">
        <v>1111</v>
      </c>
      <c r="V569" t="s">
        <v>3918</v>
      </c>
      <c r="X569" t="s">
        <v>1110</v>
      </c>
      <c r="Y569" t="s">
        <v>406</v>
      </c>
      <c r="Z569" t="s">
        <v>1111</v>
      </c>
      <c r="AA569" t="s">
        <v>3919</v>
      </c>
      <c r="AB569" t="s">
        <v>3920</v>
      </c>
      <c r="AD569" t="s">
        <v>402</v>
      </c>
      <c r="AE569" t="s">
        <v>406</v>
      </c>
      <c r="AF569" t="s">
        <v>358</v>
      </c>
      <c r="AG569" t="s">
        <v>410</v>
      </c>
    </row>
    <row r="570" spans="1:33" ht="12.75">
      <c r="A570" t="s">
        <v>3898</v>
      </c>
      <c r="B570">
        <v>6160</v>
      </c>
      <c r="C570" t="s">
        <v>2855</v>
      </c>
      <c r="D570" t="s">
        <v>2875</v>
      </c>
      <c r="E570" t="s">
        <v>3899</v>
      </c>
      <c r="J570" t="s">
        <v>407</v>
      </c>
      <c r="K570" t="s">
        <v>395</v>
      </c>
      <c r="L570" t="s">
        <v>396</v>
      </c>
      <c r="M570" t="s">
        <v>357</v>
      </c>
      <c r="O570">
        <v>9500</v>
      </c>
      <c r="P570">
        <v>199481</v>
      </c>
      <c r="Q570" t="s">
        <v>3900</v>
      </c>
      <c r="R570" t="s">
        <v>3901</v>
      </c>
      <c r="S570" t="s">
        <v>3902</v>
      </c>
      <c r="T570" t="s">
        <v>3903</v>
      </c>
      <c r="U570" t="s">
        <v>3904</v>
      </c>
      <c r="V570" t="s">
        <v>3905</v>
      </c>
      <c r="X570" t="s">
        <v>3906</v>
      </c>
      <c r="Y570" t="s">
        <v>541</v>
      </c>
      <c r="Z570" t="s">
        <v>3907</v>
      </c>
      <c r="AA570" t="s">
        <v>2825</v>
      </c>
      <c r="AB570" t="s">
        <v>3908</v>
      </c>
      <c r="AD570" t="s">
        <v>402</v>
      </c>
      <c r="AE570" t="s">
        <v>406</v>
      </c>
      <c r="AF570" t="s">
        <v>1448</v>
      </c>
      <c r="AG570" t="s">
        <v>410</v>
      </c>
    </row>
    <row r="571" spans="1:33" ht="12.75">
      <c r="A571" t="s">
        <v>3909</v>
      </c>
      <c r="B571">
        <v>12460</v>
      </c>
      <c r="C571" t="s">
        <v>2098</v>
      </c>
      <c r="D571" t="s">
        <v>3910</v>
      </c>
      <c r="E571" t="s">
        <v>1058</v>
      </c>
      <c r="J571" t="s">
        <v>407</v>
      </c>
      <c r="K571" t="s">
        <v>395</v>
      </c>
      <c r="L571" t="s">
        <v>396</v>
      </c>
      <c r="M571" t="s">
        <v>357</v>
      </c>
      <c r="O571">
        <v>4525</v>
      </c>
      <c r="P571">
        <v>145972.84</v>
      </c>
      <c r="Q571" t="s">
        <v>3911</v>
      </c>
      <c r="V571" t="s">
        <v>3912</v>
      </c>
      <c r="W571" t="s">
        <v>3846</v>
      </c>
      <c r="X571" t="s">
        <v>1079</v>
      </c>
      <c r="Y571" t="s">
        <v>406</v>
      </c>
      <c r="Z571" t="s">
        <v>728</v>
      </c>
      <c r="AA571" t="s">
        <v>3913</v>
      </c>
      <c r="AB571" t="s">
        <v>2336</v>
      </c>
      <c r="AD571" t="s">
        <v>446</v>
      </c>
      <c r="AE571" t="s">
        <v>406</v>
      </c>
      <c r="AF571" t="s">
        <v>2337</v>
      </c>
      <c r="AG571" t="s">
        <v>410</v>
      </c>
    </row>
    <row r="572" spans="1:33" ht="12.75">
      <c r="A572" t="s">
        <v>3886</v>
      </c>
      <c r="B572">
        <v>3120</v>
      </c>
      <c r="C572" t="s">
        <v>2855</v>
      </c>
      <c r="D572" t="s">
        <v>3887</v>
      </c>
      <c r="E572" t="s">
        <v>3888</v>
      </c>
      <c r="J572" t="s">
        <v>407</v>
      </c>
      <c r="K572" t="s">
        <v>395</v>
      </c>
      <c r="L572" t="s">
        <v>396</v>
      </c>
      <c r="M572" t="s">
        <v>357</v>
      </c>
      <c r="O572">
        <v>6825</v>
      </c>
      <c r="P572">
        <v>459000</v>
      </c>
      <c r="Q572" t="s">
        <v>3889</v>
      </c>
      <c r="R572" t="s">
        <v>3890</v>
      </c>
      <c r="S572" t="s">
        <v>3891</v>
      </c>
      <c r="T572" t="s">
        <v>829</v>
      </c>
      <c r="U572" t="s">
        <v>3892</v>
      </c>
      <c r="V572" t="s">
        <v>3893</v>
      </c>
      <c r="W572" t="s">
        <v>3894</v>
      </c>
      <c r="X572" t="s">
        <v>3895</v>
      </c>
      <c r="Y572" t="s">
        <v>1459</v>
      </c>
      <c r="Z572" t="s">
        <v>3896</v>
      </c>
      <c r="AA572" t="s">
        <v>2825</v>
      </c>
      <c r="AB572" t="s">
        <v>3897</v>
      </c>
      <c r="AC572" t="s">
        <v>1738</v>
      </c>
      <c r="AD572" t="s">
        <v>402</v>
      </c>
      <c r="AE572" t="s">
        <v>406</v>
      </c>
      <c r="AF572" t="s">
        <v>1448</v>
      </c>
      <c r="AG572" t="s">
        <v>410</v>
      </c>
    </row>
    <row r="573" spans="1:33" ht="12.75">
      <c r="A573" t="s">
        <v>3926</v>
      </c>
      <c r="B573">
        <v>800</v>
      </c>
      <c r="C573" t="s">
        <v>373</v>
      </c>
      <c r="D573" t="s">
        <v>3927</v>
      </c>
      <c r="E573" t="s">
        <v>3928</v>
      </c>
      <c r="J573" t="s">
        <v>407</v>
      </c>
      <c r="K573" t="s">
        <v>395</v>
      </c>
      <c r="L573" t="s">
        <v>2570</v>
      </c>
      <c r="M573" t="s">
        <v>397</v>
      </c>
      <c r="O573">
        <v>2000</v>
      </c>
      <c r="P573">
        <v>65037</v>
      </c>
      <c r="Q573" t="s">
        <v>3929</v>
      </c>
      <c r="V573" t="s">
        <v>3930</v>
      </c>
      <c r="W573" t="s">
        <v>10</v>
      </c>
      <c r="X573" t="s">
        <v>400</v>
      </c>
      <c r="Z573" t="s">
        <v>2102</v>
      </c>
      <c r="AA573" t="s">
        <v>3010</v>
      </c>
      <c r="AB573" t="s">
        <v>2792</v>
      </c>
      <c r="AC573" t="s">
        <v>1482</v>
      </c>
      <c r="AD573" t="s">
        <v>399</v>
      </c>
      <c r="AE573" t="s">
        <v>406</v>
      </c>
      <c r="AF573" t="s">
        <v>409</v>
      </c>
      <c r="AG573" t="s">
        <v>410</v>
      </c>
    </row>
    <row r="574" spans="1:33" ht="12.75">
      <c r="A574" t="s">
        <v>3921</v>
      </c>
      <c r="B574">
        <v>5200</v>
      </c>
      <c r="C574" t="s">
        <v>2855</v>
      </c>
      <c r="D574" t="s">
        <v>3922</v>
      </c>
      <c r="E574" t="s">
        <v>3923</v>
      </c>
      <c r="J574" t="s">
        <v>407</v>
      </c>
      <c r="K574" t="s">
        <v>395</v>
      </c>
      <c r="L574" t="s">
        <v>396</v>
      </c>
      <c r="M574" t="s">
        <v>397</v>
      </c>
      <c r="O574">
        <v>28171</v>
      </c>
      <c r="P574">
        <v>894147.54</v>
      </c>
      <c r="Q574" t="s">
        <v>2858</v>
      </c>
      <c r="R574" t="s">
        <v>1764</v>
      </c>
      <c r="S574" t="s">
        <v>405</v>
      </c>
      <c r="T574" t="s">
        <v>406</v>
      </c>
      <c r="U574" t="s">
        <v>342</v>
      </c>
      <c r="V574" t="s">
        <v>3924</v>
      </c>
      <c r="W574" t="s">
        <v>3925</v>
      </c>
      <c r="X574" t="s">
        <v>1087</v>
      </c>
      <c r="Y574" t="s">
        <v>400</v>
      </c>
      <c r="Z574" t="s">
        <v>1478</v>
      </c>
      <c r="AA574" t="s">
        <v>2825</v>
      </c>
      <c r="AG574" t="s">
        <v>410</v>
      </c>
    </row>
    <row r="575" spans="1:33" ht="12.75">
      <c r="A575" t="s">
        <v>3931</v>
      </c>
      <c r="B575">
        <v>5170</v>
      </c>
      <c r="C575" t="s">
        <v>2855</v>
      </c>
      <c r="D575" t="s">
        <v>3932</v>
      </c>
      <c r="E575" t="s">
        <v>4059</v>
      </c>
      <c r="F575" t="s">
        <v>636</v>
      </c>
      <c r="G575" t="s">
        <v>635</v>
      </c>
      <c r="H575" t="s">
        <v>3796</v>
      </c>
      <c r="J575" t="s">
        <v>407</v>
      </c>
      <c r="K575" t="s">
        <v>395</v>
      </c>
      <c r="L575" t="s">
        <v>396</v>
      </c>
      <c r="M575" t="s">
        <v>357</v>
      </c>
      <c r="N575" t="s">
        <v>1440</v>
      </c>
      <c r="O575">
        <v>1565</v>
      </c>
      <c r="P575">
        <v>36142.11</v>
      </c>
      <c r="Q575" t="s">
        <v>2858</v>
      </c>
      <c r="R575" t="s">
        <v>1764</v>
      </c>
      <c r="S575" t="s">
        <v>405</v>
      </c>
      <c r="T575" t="s">
        <v>406</v>
      </c>
      <c r="U575" t="s">
        <v>342</v>
      </c>
      <c r="V575" t="s">
        <v>3094</v>
      </c>
      <c r="W575" t="s">
        <v>3024</v>
      </c>
      <c r="X575" t="s">
        <v>374</v>
      </c>
      <c r="Y575" t="s">
        <v>406</v>
      </c>
      <c r="Z575" t="s">
        <v>783</v>
      </c>
      <c r="AA575" t="s">
        <v>3019</v>
      </c>
      <c r="AB575" t="s">
        <v>3746</v>
      </c>
      <c r="AC575" t="s">
        <v>3449</v>
      </c>
      <c r="AD575" t="s">
        <v>399</v>
      </c>
      <c r="AE575" t="s">
        <v>406</v>
      </c>
      <c r="AF575" t="s">
        <v>1448</v>
      </c>
      <c r="AG575" t="s">
        <v>410</v>
      </c>
    </row>
    <row r="576" spans="1:33" ht="12.75">
      <c r="A576" t="s">
        <v>3933</v>
      </c>
      <c r="B576">
        <v>1014</v>
      </c>
      <c r="C576" t="s">
        <v>419</v>
      </c>
      <c r="D576" t="s">
        <v>2280</v>
      </c>
      <c r="E576" t="s">
        <v>3934</v>
      </c>
      <c r="J576" t="s">
        <v>407</v>
      </c>
      <c r="K576" t="s">
        <v>395</v>
      </c>
      <c r="L576" t="s">
        <v>396</v>
      </c>
      <c r="M576" t="s">
        <v>357</v>
      </c>
      <c r="O576">
        <v>950</v>
      </c>
      <c r="P576">
        <v>35000</v>
      </c>
      <c r="Q576" t="s">
        <v>3935</v>
      </c>
      <c r="R576" t="s">
        <v>422</v>
      </c>
      <c r="S576" t="s">
        <v>417</v>
      </c>
      <c r="T576" t="s">
        <v>406</v>
      </c>
      <c r="U576" t="s">
        <v>3936</v>
      </c>
      <c r="V576" t="s">
        <v>421</v>
      </c>
      <c r="W576" t="s">
        <v>422</v>
      </c>
      <c r="X576" t="s">
        <v>417</v>
      </c>
      <c r="Y576" t="s">
        <v>400</v>
      </c>
      <c r="Z576" t="s">
        <v>386</v>
      </c>
      <c r="AA576" t="s">
        <v>767</v>
      </c>
      <c r="AB576" t="s">
        <v>768</v>
      </c>
      <c r="AD576" t="s">
        <v>399</v>
      </c>
      <c r="AE576" t="s">
        <v>400</v>
      </c>
      <c r="AF576" t="s">
        <v>401</v>
      </c>
      <c r="AG576" t="s">
        <v>410</v>
      </c>
    </row>
    <row r="577" spans="1:33" ht="12.75">
      <c r="A577" t="s">
        <v>3937</v>
      </c>
      <c r="B577">
        <v>3135</v>
      </c>
      <c r="C577" t="s">
        <v>2855</v>
      </c>
      <c r="D577" t="s">
        <v>3938</v>
      </c>
      <c r="E577" t="s">
        <v>3939</v>
      </c>
      <c r="J577" t="s">
        <v>407</v>
      </c>
      <c r="K577" t="s">
        <v>395</v>
      </c>
      <c r="L577" t="s">
        <v>396</v>
      </c>
      <c r="M577" t="s">
        <v>357</v>
      </c>
      <c r="O577">
        <v>1211</v>
      </c>
      <c r="P577">
        <v>27966.83</v>
      </c>
      <c r="Q577" t="s">
        <v>2858</v>
      </c>
      <c r="R577" t="s">
        <v>1764</v>
      </c>
      <c r="S577" t="s">
        <v>405</v>
      </c>
      <c r="T577" t="s">
        <v>406</v>
      </c>
      <c r="U577" t="s">
        <v>342</v>
      </c>
      <c r="V577" t="s">
        <v>3094</v>
      </c>
      <c r="W577" t="s">
        <v>3024</v>
      </c>
      <c r="X577" t="s">
        <v>374</v>
      </c>
      <c r="Y577" t="s">
        <v>406</v>
      </c>
      <c r="Z577" t="s">
        <v>783</v>
      </c>
      <c r="AA577" t="s">
        <v>3019</v>
      </c>
      <c r="AB577" t="s">
        <v>3940</v>
      </c>
      <c r="AC577" t="s">
        <v>3449</v>
      </c>
      <c r="AD577" t="s">
        <v>402</v>
      </c>
      <c r="AE577" t="s">
        <v>406</v>
      </c>
      <c r="AF577" t="s">
        <v>1448</v>
      </c>
      <c r="AG577" t="s">
        <v>410</v>
      </c>
    </row>
    <row r="578" spans="1:33" ht="12.75">
      <c r="A578" t="s">
        <v>3941</v>
      </c>
      <c r="B578">
        <v>3180</v>
      </c>
      <c r="C578" t="s">
        <v>373</v>
      </c>
      <c r="D578" t="s">
        <v>3942</v>
      </c>
      <c r="E578" t="s">
        <v>2598</v>
      </c>
      <c r="J578" t="s">
        <v>407</v>
      </c>
      <c r="K578" t="s">
        <v>395</v>
      </c>
      <c r="L578" t="s">
        <v>273</v>
      </c>
      <c r="M578" t="s">
        <v>397</v>
      </c>
      <c r="O578">
        <v>2291</v>
      </c>
      <c r="P578">
        <v>17000</v>
      </c>
      <c r="Q578" t="s">
        <v>654</v>
      </c>
      <c r="R578" t="s">
        <v>655</v>
      </c>
      <c r="S578" t="s">
        <v>656</v>
      </c>
      <c r="T578" t="s">
        <v>406</v>
      </c>
      <c r="U578" t="s">
        <v>855</v>
      </c>
      <c r="V578" t="s">
        <v>654</v>
      </c>
      <c r="W578" t="s">
        <v>655</v>
      </c>
      <c r="X578" t="s">
        <v>656</v>
      </c>
      <c r="Y578" t="s">
        <v>406</v>
      </c>
      <c r="Z578" t="s">
        <v>855</v>
      </c>
      <c r="AA578" t="s">
        <v>3943</v>
      </c>
      <c r="AB578" t="s">
        <v>3944</v>
      </c>
      <c r="AC578" t="s">
        <v>3945</v>
      </c>
      <c r="AD578" t="s">
        <v>399</v>
      </c>
      <c r="AE578" t="s">
        <v>406</v>
      </c>
      <c r="AF578" t="s">
        <v>372</v>
      </c>
      <c r="AG578" t="s">
        <v>410</v>
      </c>
    </row>
    <row r="579" spans="1:33" ht="12.75">
      <c r="A579" t="s">
        <v>3946</v>
      </c>
      <c r="B579">
        <v>4501</v>
      </c>
      <c r="C579" t="s">
        <v>373</v>
      </c>
      <c r="D579" t="s">
        <v>3947</v>
      </c>
      <c r="E579" t="s">
        <v>2598</v>
      </c>
      <c r="J579" t="s">
        <v>407</v>
      </c>
      <c r="K579" t="s">
        <v>395</v>
      </c>
      <c r="L579" t="s">
        <v>1175</v>
      </c>
      <c r="M579" t="s">
        <v>397</v>
      </c>
      <c r="O579">
        <v>4337</v>
      </c>
      <c r="P579">
        <v>125934</v>
      </c>
      <c r="Q579" t="s">
        <v>3948</v>
      </c>
      <c r="V579" t="s">
        <v>3949</v>
      </c>
      <c r="W579" t="s">
        <v>3950</v>
      </c>
      <c r="X579" t="s">
        <v>402</v>
      </c>
      <c r="Y579" t="s">
        <v>406</v>
      </c>
      <c r="Z579" t="s">
        <v>693</v>
      </c>
      <c r="AA579" t="s">
        <v>3951</v>
      </c>
      <c r="AB579" t="s">
        <v>3952</v>
      </c>
      <c r="AC579" t="s">
        <v>3953</v>
      </c>
      <c r="AD579" t="s">
        <v>402</v>
      </c>
      <c r="AE579" t="s">
        <v>400</v>
      </c>
      <c r="AF579" t="s">
        <v>1551</v>
      </c>
      <c r="AG579" t="s">
        <v>410</v>
      </c>
    </row>
    <row r="580" spans="1:33" ht="12.75">
      <c r="A580" t="s">
        <v>3965</v>
      </c>
      <c r="B580">
        <v>970</v>
      </c>
      <c r="C580" t="s">
        <v>3052</v>
      </c>
      <c r="D580" t="s">
        <v>3966</v>
      </c>
      <c r="E580" t="s">
        <v>1058</v>
      </c>
      <c r="J580" t="s">
        <v>407</v>
      </c>
      <c r="K580" t="s">
        <v>395</v>
      </c>
      <c r="L580" t="s">
        <v>396</v>
      </c>
      <c r="M580" t="s">
        <v>397</v>
      </c>
      <c r="O580">
        <v>1905</v>
      </c>
      <c r="P580">
        <v>66644.66</v>
      </c>
      <c r="Q580" t="s">
        <v>3967</v>
      </c>
      <c r="R580" t="s">
        <v>3968</v>
      </c>
      <c r="S580" t="s">
        <v>3969</v>
      </c>
      <c r="T580" t="s">
        <v>3858</v>
      </c>
      <c r="U580" t="s">
        <v>3970</v>
      </c>
      <c r="V580" t="s">
        <v>3971</v>
      </c>
      <c r="W580" t="s">
        <v>3972</v>
      </c>
      <c r="X580" t="s">
        <v>446</v>
      </c>
      <c r="Y580" t="s">
        <v>400</v>
      </c>
      <c r="Z580" t="s">
        <v>3973</v>
      </c>
      <c r="AA580" t="s">
        <v>3974</v>
      </c>
      <c r="AB580" t="s">
        <v>3975</v>
      </c>
      <c r="AC580" t="s">
        <v>3976</v>
      </c>
      <c r="AD580" t="s">
        <v>399</v>
      </c>
      <c r="AE580" t="s">
        <v>406</v>
      </c>
      <c r="AF580" t="s">
        <v>372</v>
      </c>
      <c r="AG580" t="s">
        <v>410</v>
      </c>
    </row>
    <row r="581" spans="1:33" ht="12.75">
      <c r="A581" t="s">
        <v>3958</v>
      </c>
      <c r="B581">
        <v>300</v>
      </c>
      <c r="C581" t="s">
        <v>2855</v>
      </c>
      <c r="D581" t="s">
        <v>3959</v>
      </c>
      <c r="E581" t="s">
        <v>3960</v>
      </c>
      <c r="J581" t="s">
        <v>407</v>
      </c>
      <c r="K581" t="s">
        <v>395</v>
      </c>
      <c r="L581" t="s">
        <v>396</v>
      </c>
      <c r="M581" t="s">
        <v>562</v>
      </c>
      <c r="O581">
        <v>1519</v>
      </c>
      <c r="P581">
        <v>48784.2</v>
      </c>
      <c r="Q581" t="s">
        <v>3961</v>
      </c>
      <c r="R581" t="s">
        <v>3962</v>
      </c>
      <c r="S581" t="s">
        <v>1343</v>
      </c>
      <c r="T581" t="s">
        <v>1459</v>
      </c>
      <c r="U581" t="s">
        <v>3963</v>
      </c>
      <c r="V581" t="s">
        <v>3964</v>
      </c>
      <c r="X581" t="s">
        <v>92</v>
      </c>
      <c r="Y581" t="s">
        <v>406</v>
      </c>
      <c r="Z581" t="s">
        <v>93</v>
      </c>
      <c r="AA581" t="s">
        <v>3019</v>
      </c>
      <c r="AB581" t="s">
        <v>2861</v>
      </c>
      <c r="AC581" t="s">
        <v>1738</v>
      </c>
      <c r="AD581" t="s">
        <v>402</v>
      </c>
      <c r="AE581" t="s">
        <v>406</v>
      </c>
      <c r="AF581" t="s">
        <v>1448</v>
      </c>
      <c r="AG581" t="s">
        <v>410</v>
      </c>
    </row>
    <row r="582" spans="1:33" ht="12.75">
      <c r="A582" t="s">
        <v>3954</v>
      </c>
      <c r="B582">
        <v>2325</v>
      </c>
      <c r="C582" t="s">
        <v>1172</v>
      </c>
      <c r="D582" t="s">
        <v>3955</v>
      </c>
      <c r="E582" t="s">
        <v>3956</v>
      </c>
      <c r="J582" t="s">
        <v>407</v>
      </c>
      <c r="K582" t="s">
        <v>395</v>
      </c>
      <c r="L582" t="s">
        <v>1175</v>
      </c>
      <c r="M582" t="s">
        <v>397</v>
      </c>
      <c r="O582">
        <v>2016</v>
      </c>
      <c r="P582">
        <v>108631</v>
      </c>
      <c r="Q582" t="s">
        <v>1085</v>
      </c>
      <c r="R582" t="s">
        <v>1086</v>
      </c>
      <c r="S582" t="s">
        <v>1087</v>
      </c>
      <c r="T582" t="s">
        <v>400</v>
      </c>
      <c r="U582" t="s">
        <v>1088</v>
      </c>
      <c r="V582" t="s">
        <v>2935</v>
      </c>
      <c r="W582" t="s">
        <v>2936</v>
      </c>
      <c r="X582" t="s">
        <v>1110</v>
      </c>
      <c r="Y582" t="s">
        <v>400</v>
      </c>
      <c r="Z582" t="s">
        <v>1111</v>
      </c>
      <c r="AA582" t="s">
        <v>3957</v>
      </c>
      <c r="AB582" t="s">
        <v>1791</v>
      </c>
      <c r="AC582" t="s">
        <v>2630</v>
      </c>
      <c r="AD582" t="s">
        <v>399</v>
      </c>
      <c r="AE582" t="s">
        <v>406</v>
      </c>
      <c r="AF582" t="s">
        <v>409</v>
      </c>
      <c r="AG582" t="s">
        <v>410</v>
      </c>
    </row>
    <row r="583" spans="1:33" ht="12.75">
      <c r="A583" t="s">
        <v>3977</v>
      </c>
      <c r="B583">
        <v>3655</v>
      </c>
      <c r="C583" t="s">
        <v>1203</v>
      </c>
      <c r="D583" t="s">
        <v>3978</v>
      </c>
      <c r="E583" t="s">
        <v>3398</v>
      </c>
      <c r="J583" t="s">
        <v>407</v>
      </c>
      <c r="K583" t="s">
        <v>395</v>
      </c>
      <c r="L583" t="s">
        <v>396</v>
      </c>
      <c r="M583" t="s">
        <v>397</v>
      </c>
      <c r="O583">
        <v>8968</v>
      </c>
      <c r="P583">
        <v>190291</v>
      </c>
      <c r="Q583" t="s">
        <v>1479</v>
      </c>
      <c r="R583" t="s">
        <v>1480</v>
      </c>
      <c r="S583" t="s">
        <v>1087</v>
      </c>
      <c r="T583" t="s">
        <v>400</v>
      </c>
      <c r="U583" t="s">
        <v>1478</v>
      </c>
      <c r="V583" t="s">
        <v>1479</v>
      </c>
      <c r="W583" t="s">
        <v>1480</v>
      </c>
      <c r="X583" t="s">
        <v>1087</v>
      </c>
      <c r="Y583" t="s">
        <v>400</v>
      </c>
      <c r="Z583" t="s">
        <v>1478</v>
      </c>
      <c r="AA583" t="s">
        <v>1481</v>
      </c>
      <c r="AB583" t="s">
        <v>1482</v>
      </c>
      <c r="AC583" t="s">
        <v>3979</v>
      </c>
      <c r="AD583" t="s">
        <v>399</v>
      </c>
      <c r="AE583" t="s">
        <v>406</v>
      </c>
      <c r="AF583" t="s">
        <v>409</v>
      </c>
      <c r="AG583" t="s">
        <v>410</v>
      </c>
    </row>
    <row r="584" spans="1:33" ht="12.75">
      <c r="A584" t="s">
        <v>3983</v>
      </c>
      <c r="B584">
        <v>3025</v>
      </c>
      <c r="C584" t="s">
        <v>2912</v>
      </c>
      <c r="D584" t="s">
        <v>3984</v>
      </c>
      <c r="E584" t="s">
        <v>2598</v>
      </c>
      <c r="J584" t="s">
        <v>407</v>
      </c>
      <c r="K584" t="s">
        <v>395</v>
      </c>
      <c r="O584">
        <v>6564</v>
      </c>
      <c r="P584">
        <v>103264</v>
      </c>
      <c r="Q584" t="s">
        <v>1652</v>
      </c>
      <c r="R584" t="s">
        <v>1653</v>
      </c>
      <c r="S584" t="s">
        <v>446</v>
      </c>
      <c r="T584" t="s">
        <v>400</v>
      </c>
      <c r="U584" t="s">
        <v>1422</v>
      </c>
      <c r="V584" t="s">
        <v>1652</v>
      </c>
      <c r="W584" t="s">
        <v>1653</v>
      </c>
      <c r="X584" t="s">
        <v>446</v>
      </c>
      <c r="Y584" t="s">
        <v>400</v>
      </c>
      <c r="Z584" t="s">
        <v>1422</v>
      </c>
      <c r="AA584" t="s">
        <v>2261</v>
      </c>
      <c r="AB584" t="s">
        <v>2262</v>
      </c>
      <c r="AC584" t="s">
        <v>3729</v>
      </c>
      <c r="AD584" t="s">
        <v>402</v>
      </c>
      <c r="AE584" t="s">
        <v>406</v>
      </c>
      <c r="AF584" t="s">
        <v>1294</v>
      </c>
      <c r="AG584" t="s">
        <v>410</v>
      </c>
    </row>
    <row r="585" spans="1:33" ht="12.75">
      <c r="A585" t="s">
        <v>3980</v>
      </c>
      <c r="B585">
        <v>3460</v>
      </c>
      <c r="C585" t="s">
        <v>206</v>
      </c>
      <c r="D585" t="s">
        <v>3981</v>
      </c>
      <c r="E585" t="s">
        <v>3524</v>
      </c>
      <c r="J585" t="s">
        <v>407</v>
      </c>
      <c r="K585" t="s">
        <v>395</v>
      </c>
      <c r="L585" t="s">
        <v>43</v>
      </c>
      <c r="M585" t="s">
        <v>397</v>
      </c>
      <c r="O585">
        <v>6719</v>
      </c>
      <c r="P585">
        <v>223376</v>
      </c>
      <c r="Q585" t="s">
        <v>1479</v>
      </c>
      <c r="R585" t="s">
        <v>1480</v>
      </c>
      <c r="S585" t="s">
        <v>1087</v>
      </c>
      <c r="T585" t="s">
        <v>400</v>
      </c>
      <c r="U585" t="s">
        <v>1478</v>
      </c>
      <c r="V585" t="s">
        <v>1479</v>
      </c>
      <c r="W585" t="s">
        <v>1480</v>
      </c>
      <c r="X585" t="s">
        <v>1087</v>
      </c>
      <c r="Y585" t="s">
        <v>400</v>
      </c>
      <c r="Z585" t="s">
        <v>1478</v>
      </c>
      <c r="AA585" t="s">
        <v>3982</v>
      </c>
      <c r="AG585" t="s">
        <v>410</v>
      </c>
    </row>
    <row r="586" spans="1:33" ht="12.75">
      <c r="A586" t="s">
        <v>3985</v>
      </c>
      <c r="B586">
        <v>3552</v>
      </c>
      <c r="C586" t="s">
        <v>80</v>
      </c>
      <c r="D586" t="s">
        <v>2906</v>
      </c>
      <c r="E586" t="s">
        <v>3986</v>
      </c>
      <c r="F586" t="s">
        <v>636</v>
      </c>
      <c r="G586" t="s">
        <v>636</v>
      </c>
      <c r="H586" t="s">
        <v>83</v>
      </c>
      <c r="J586" t="s">
        <v>917</v>
      </c>
      <c r="K586" t="s">
        <v>411</v>
      </c>
      <c r="L586" t="s">
        <v>412</v>
      </c>
      <c r="M586" t="s">
        <v>413</v>
      </c>
      <c r="N586" t="s">
        <v>398</v>
      </c>
      <c r="O586">
        <v>464</v>
      </c>
      <c r="P586">
        <v>19208.96</v>
      </c>
      <c r="Q586" t="s">
        <v>1376</v>
      </c>
      <c r="R586" t="s">
        <v>1377</v>
      </c>
      <c r="S586" t="s">
        <v>399</v>
      </c>
      <c r="T586" t="s">
        <v>406</v>
      </c>
      <c r="U586" t="s">
        <v>401</v>
      </c>
      <c r="V586" t="s">
        <v>1376</v>
      </c>
      <c r="W586" t="s">
        <v>1377</v>
      </c>
      <c r="X586" t="s">
        <v>399</v>
      </c>
      <c r="Y586" t="s">
        <v>406</v>
      </c>
      <c r="Z586" t="s">
        <v>401</v>
      </c>
      <c r="AA586" t="s">
        <v>3987</v>
      </c>
      <c r="AG586" t="s">
        <v>927</v>
      </c>
    </row>
    <row r="587" spans="1:33" ht="12.75">
      <c r="A587" t="s">
        <v>3988</v>
      </c>
      <c r="B587">
        <v>3015</v>
      </c>
      <c r="C587" t="s">
        <v>2912</v>
      </c>
      <c r="D587" t="s">
        <v>3989</v>
      </c>
      <c r="E587" t="s">
        <v>3990</v>
      </c>
      <c r="J587" t="s">
        <v>355</v>
      </c>
      <c r="K587" t="s">
        <v>356</v>
      </c>
      <c r="L587" t="s">
        <v>396</v>
      </c>
      <c r="M587" t="s">
        <v>397</v>
      </c>
      <c r="O587">
        <v>0</v>
      </c>
      <c r="P587">
        <v>0</v>
      </c>
      <c r="Q587" t="s">
        <v>1994</v>
      </c>
      <c r="S587" t="s">
        <v>446</v>
      </c>
      <c r="T587" t="s">
        <v>406</v>
      </c>
      <c r="U587" t="s">
        <v>1183</v>
      </c>
      <c r="V587" t="s">
        <v>1994</v>
      </c>
      <c r="X587" t="s">
        <v>446</v>
      </c>
      <c r="Y587" t="s">
        <v>406</v>
      </c>
      <c r="Z587" t="s">
        <v>1183</v>
      </c>
      <c r="AA587" t="s">
        <v>2261</v>
      </c>
      <c r="AB587" t="s">
        <v>3991</v>
      </c>
      <c r="AC587" t="s">
        <v>2975</v>
      </c>
      <c r="AD587" t="s">
        <v>399</v>
      </c>
      <c r="AE587" t="s">
        <v>406</v>
      </c>
      <c r="AF587" t="s">
        <v>372</v>
      </c>
      <c r="AG587" t="s">
        <v>359</v>
      </c>
    </row>
    <row r="588" spans="1:33" ht="12.75">
      <c r="A588" t="s">
        <v>4004</v>
      </c>
      <c r="B588">
        <v>1370</v>
      </c>
      <c r="C588" t="s">
        <v>4005</v>
      </c>
      <c r="D588" t="s">
        <v>4006</v>
      </c>
      <c r="E588" t="s">
        <v>4007</v>
      </c>
      <c r="F588" t="s">
        <v>636</v>
      </c>
      <c r="G588" t="s">
        <v>635</v>
      </c>
      <c r="H588" t="s">
        <v>4008</v>
      </c>
      <c r="I588" t="s">
        <v>1099</v>
      </c>
      <c r="J588" t="s">
        <v>364</v>
      </c>
      <c r="K588" t="s">
        <v>365</v>
      </c>
      <c r="L588" t="s">
        <v>412</v>
      </c>
      <c r="M588" t="s">
        <v>413</v>
      </c>
      <c r="N588" t="s">
        <v>4009</v>
      </c>
      <c r="O588">
        <v>243</v>
      </c>
      <c r="P588">
        <v>12000</v>
      </c>
      <c r="Q588" t="s">
        <v>4010</v>
      </c>
      <c r="S588" t="s">
        <v>4011</v>
      </c>
      <c r="T588" t="s">
        <v>1459</v>
      </c>
      <c r="U588" t="s">
        <v>4012</v>
      </c>
      <c r="V588" t="s">
        <v>4010</v>
      </c>
      <c r="X588" t="s">
        <v>4011</v>
      </c>
      <c r="Y588" t="s">
        <v>1459</v>
      </c>
      <c r="Z588" t="s">
        <v>4012</v>
      </c>
      <c r="AA588" t="s">
        <v>4013</v>
      </c>
      <c r="AB588" t="s">
        <v>4014</v>
      </c>
      <c r="AD588" t="s">
        <v>399</v>
      </c>
      <c r="AE588" t="s">
        <v>406</v>
      </c>
      <c r="AF588" t="s">
        <v>557</v>
      </c>
      <c r="AG588" t="s">
        <v>661</v>
      </c>
    </row>
    <row r="589" spans="1:33" ht="12.75">
      <c r="A589" t="s">
        <v>3997</v>
      </c>
      <c r="B589">
        <v>4020</v>
      </c>
      <c r="C589" t="s">
        <v>772</v>
      </c>
      <c r="D589" t="s">
        <v>3998</v>
      </c>
      <c r="E589" t="s">
        <v>3999</v>
      </c>
      <c r="J589" t="s">
        <v>407</v>
      </c>
      <c r="K589" t="s">
        <v>395</v>
      </c>
      <c r="L589" t="s">
        <v>396</v>
      </c>
      <c r="M589" t="s">
        <v>397</v>
      </c>
      <c r="O589">
        <v>2980</v>
      </c>
      <c r="P589">
        <v>20000</v>
      </c>
      <c r="Q589" t="s">
        <v>4000</v>
      </c>
      <c r="R589" t="s">
        <v>4001</v>
      </c>
      <c r="S589" t="s">
        <v>48</v>
      </c>
      <c r="T589" t="s">
        <v>406</v>
      </c>
      <c r="U589" t="s">
        <v>1282</v>
      </c>
      <c r="V589" t="s">
        <v>1061</v>
      </c>
      <c r="W589" t="s">
        <v>1062</v>
      </c>
      <c r="X589" t="s">
        <v>48</v>
      </c>
      <c r="Y589" t="s">
        <v>400</v>
      </c>
      <c r="Z589" t="s">
        <v>1063</v>
      </c>
      <c r="AA589" t="s">
        <v>4002</v>
      </c>
      <c r="AB589" t="s">
        <v>4003</v>
      </c>
      <c r="AD589" t="s">
        <v>1281</v>
      </c>
      <c r="AE589" t="s">
        <v>406</v>
      </c>
      <c r="AF589" t="s">
        <v>1282</v>
      </c>
      <c r="AG589" t="s">
        <v>410</v>
      </c>
    </row>
    <row r="590" spans="1:33" ht="12.75">
      <c r="A590" t="s">
        <v>3992</v>
      </c>
      <c r="B590">
        <v>5755</v>
      </c>
      <c r="C590" t="s">
        <v>373</v>
      </c>
      <c r="D590" t="s">
        <v>3993</v>
      </c>
      <c r="E590" t="s">
        <v>2598</v>
      </c>
      <c r="J590" t="s">
        <v>407</v>
      </c>
      <c r="K590" t="s">
        <v>395</v>
      </c>
      <c r="L590" t="s">
        <v>273</v>
      </c>
      <c r="M590" t="s">
        <v>397</v>
      </c>
      <c r="O590">
        <v>1188</v>
      </c>
      <c r="P590">
        <v>28825.63</v>
      </c>
      <c r="Q590" t="s">
        <v>444</v>
      </c>
      <c r="R590" t="s">
        <v>445</v>
      </c>
      <c r="S590" t="s">
        <v>446</v>
      </c>
      <c r="T590" t="s">
        <v>400</v>
      </c>
      <c r="U590" t="s">
        <v>447</v>
      </c>
      <c r="V590" t="s">
        <v>444</v>
      </c>
      <c r="W590" t="s">
        <v>445</v>
      </c>
      <c r="X590" t="s">
        <v>446</v>
      </c>
      <c r="Y590" t="s">
        <v>400</v>
      </c>
      <c r="Z590" t="s">
        <v>447</v>
      </c>
      <c r="AA590" t="s">
        <v>3994</v>
      </c>
      <c r="AB590" t="s">
        <v>3995</v>
      </c>
      <c r="AC590" t="s">
        <v>3996</v>
      </c>
      <c r="AD590" t="s">
        <v>399</v>
      </c>
      <c r="AE590" t="s">
        <v>406</v>
      </c>
      <c r="AF590" t="s">
        <v>401</v>
      </c>
      <c r="AG590" t="s">
        <v>410</v>
      </c>
    </row>
    <row r="591" spans="1:33" ht="12.75">
      <c r="A591" t="s">
        <v>4015</v>
      </c>
      <c r="B591">
        <v>5755</v>
      </c>
      <c r="C591" t="s">
        <v>373</v>
      </c>
      <c r="D591" t="s">
        <v>4016</v>
      </c>
      <c r="E591" t="s">
        <v>2598</v>
      </c>
      <c r="J591" t="s">
        <v>407</v>
      </c>
      <c r="K591" t="s">
        <v>395</v>
      </c>
      <c r="L591" t="s">
        <v>273</v>
      </c>
      <c r="M591" t="s">
        <v>397</v>
      </c>
      <c r="O591">
        <v>1188</v>
      </c>
      <c r="P591">
        <v>28825.63</v>
      </c>
      <c r="Q591" t="s">
        <v>444</v>
      </c>
      <c r="R591" t="s">
        <v>445</v>
      </c>
      <c r="S591" t="s">
        <v>446</v>
      </c>
      <c r="T591" t="s">
        <v>400</v>
      </c>
      <c r="U591" t="s">
        <v>447</v>
      </c>
      <c r="V591" t="s">
        <v>444</v>
      </c>
      <c r="W591" t="s">
        <v>445</v>
      </c>
      <c r="X591" t="s">
        <v>446</v>
      </c>
      <c r="Y591" t="s">
        <v>400</v>
      </c>
      <c r="Z591" t="s">
        <v>447</v>
      </c>
      <c r="AA591" t="s">
        <v>4017</v>
      </c>
      <c r="AB591" t="s">
        <v>4018</v>
      </c>
      <c r="AC591" t="s">
        <v>4019</v>
      </c>
      <c r="AD591" t="s">
        <v>399</v>
      </c>
      <c r="AE591" t="s">
        <v>406</v>
      </c>
      <c r="AF591" t="s">
        <v>372</v>
      </c>
      <c r="AG591" t="s">
        <v>410</v>
      </c>
    </row>
    <row r="592" spans="1:33" ht="12.75">
      <c r="A592" t="s">
        <v>4020</v>
      </c>
      <c r="B592">
        <v>5120</v>
      </c>
      <c r="C592" t="s">
        <v>2855</v>
      </c>
      <c r="D592" t="s">
        <v>4211</v>
      </c>
      <c r="E592" t="s">
        <v>3960</v>
      </c>
      <c r="J592" t="s">
        <v>407</v>
      </c>
      <c r="K592" t="s">
        <v>395</v>
      </c>
      <c r="L592" t="s">
        <v>396</v>
      </c>
      <c r="M592" t="s">
        <v>357</v>
      </c>
      <c r="O592">
        <v>3300</v>
      </c>
      <c r="P592">
        <v>76210.2</v>
      </c>
      <c r="Q592" t="s">
        <v>4021</v>
      </c>
      <c r="R592" t="s">
        <v>4022</v>
      </c>
      <c r="S592" t="s">
        <v>4023</v>
      </c>
      <c r="T592" t="s">
        <v>829</v>
      </c>
      <c r="U592" t="s">
        <v>4024</v>
      </c>
      <c r="V592" t="s">
        <v>817</v>
      </c>
      <c r="AA592" t="s">
        <v>3019</v>
      </c>
      <c r="AB592" t="s">
        <v>2861</v>
      </c>
      <c r="AC592" t="s">
        <v>4025</v>
      </c>
      <c r="AD592" t="s">
        <v>402</v>
      </c>
      <c r="AE592" t="s">
        <v>406</v>
      </c>
      <c r="AF592" t="s">
        <v>1448</v>
      </c>
      <c r="AG592" t="s">
        <v>410</v>
      </c>
    </row>
    <row r="593" spans="1:33" ht="12.75">
      <c r="A593" t="s">
        <v>4037</v>
      </c>
      <c r="B593">
        <v>1009</v>
      </c>
      <c r="C593" t="s">
        <v>375</v>
      </c>
      <c r="D593" t="s">
        <v>4038</v>
      </c>
      <c r="E593" t="s">
        <v>2598</v>
      </c>
      <c r="J593" t="s">
        <v>407</v>
      </c>
      <c r="K593" t="s">
        <v>395</v>
      </c>
      <c r="L593" t="s">
        <v>273</v>
      </c>
      <c r="M593" t="s">
        <v>397</v>
      </c>
      <c r="O593">
        <v>1817</v>
      </c>
      <c r="P593">
        <v>20800</v>
      </c>
      <c r="Q593" t="s">
        <v>4039</v>
      </c>
      <c r="R593" t="s">
        <v>4040</v>
      </c>
      <c r="S593" t="s">
        <v>417</v>
      </c>
      <c r="T593" t="s">
        <v>406</v>
      </c>
      <c r="U593" t="s">
        <v>557</v>
      </c>
      <c r="V593" t="s">
        <v>4039</v>
      </c>
      <c r="W593" t="s">
        <v>4040</v>
      </c>
      <c r="X593" t="s">
        <v>417</v>
      </c>
      <c r="Y593" t="s">
        <v>406</v>
      </c>
      <c r="Z593" t="s">
        <v>557</v>
      </c>
      <c r="AA593" t="s">
        <v>4041</v>
      </c>
      <c r="AB593" t="s">
        <v>4042</v>
      </c>
      <c r="AC593" t="s">
        <v>4043</v>
      </c>
      <c r="AD593" t="s">
        <v>402</v>
      </c>
      <c r="AE593" t="s">
        <v>406</v>
      </c>
      <c r="AG593" t="s">
        <v>410</v>
      </c>
    </row>
    <row r="594" spans="1:33" ht="12.75">
      <c r="A594" t="s">
        <v>4027</v>
      </c>
      <c r="B594">
        <v>185</v>
      </c>
      <c r="C594" t="s">
        <v>2939</v>
      </c>
      <c r="D594" t="s">
        <v>2943</v>
      </c>
      <c r="E594" t="s">
        <v>4028</v>
      </c>
      <c r="F594" t="s">
        <v>635</v>
      </c>
      <c r="G594" t="s">
        <v>635</v>
      </c>
      <c r="H594" t="s">
        <v>849</v>
      </c>
      <c r="J594" t="s">
        <v>780</v>
      </c>
      <c r="K594" t="s">
        <v>365</v>
      </c>
      <c r="L594" t="s">
        <v>273</v>
      </c>
      <c r="M594" t="s">
        <v>662</v>
      </c>
      <c r="N594" t="s">
        <v>3693</v>
      </c>
      <c r="O594">
        <v>150</v>
      </c>
      <c r="P594">
        <v>6372</v>
      </c>
      <c r="Q594" t="s">
        <v>1274</v>
      </c>
      <c r="R594" t="s">
        <v>1275</v>
      </c>
      <c r="S594" t="s">
        <v>399</v>
      </c>
      <c r="T594" t="s">
        <v>406</v>
      </c>
      <c r="U594" t="s">
        <v>409</v>
      </c>
      <c r="V594" t="s">
        <v>1274</v>
      </c>
      <c r="W594" t="s">
        <v>1275</v>
      </c>
      <c r="X594" t="s">
        <v>399</v>
      </c>
      <c r="Y594" t="s">
        <v>406</v>
      </c>
      <c r="Z594" t="s">
        <v>409</v>
      </c>
      <c r="AA594" t="s">
        <v>1736</v>
      </c>
      <c r="AB594" t="s">
        <v>1737</v>
      </c>
      <c r="AC594" t="s">
        <v>1738</v>
      </c>
      <c r="AD594" t="s">
        <v>399</v>
      </c>
      <c r="AE594" t="s">
        <v>406</v>
      </c>
      <c r="AF594" t="s">
        <v>372</v>
      </c>
      <c r="AG594" t="s">
        <v>661</v>
      </c>
    </row>
    <row r="595" spans="1:33" ht="12.75">
      <c r="A595" t="s">
        <v>4026</v>
      </c>
      <c r="B595">
        <v>12295</v>
      </c>
      <c r="C595" t="s">
        <v>1671</v>
      </c>
      <c r="D595" t="s">
        <v>1770</v>
      </c>
      <c r="E595" t="s">
        <v>1233</v>
      </c>
      <c r="F595" t="s">
        <v>635</v>
      </c>
      <c r="G595" t="s">
        <v>635</v>
      </c>
      <c r="H595" t="s">
        <v>1673</v>
      </c>
      <c r="I595" t="s">
        <v>1099</v>
      </c>
      <c r="J595" t="s">
        <v>360</v>
      </c>
      <c r="K595" t="s">
        <v>361</v>
      </c>
      <c r="L595" t="s">
        <v>412</v>
      </c>
      <c r="M595" t="s">
        <v>413</v>
      </c>
      <c r="N595" t="s">
        <v>363</v>
      </c>
      <c r="O595">
        <v>4033</v>
      </c>
      <c r="P595">
        <v>390958.43</v>
      </c>
      <c r="Q595" t="s">
        <v>1772</v>
      </c>
      <c r="R595" t="s">
        <v>1773</v>
      </c>
      <c r="S595" t="s">
        <v>281</v>
      </c>
      <c r="T595" t="s">
        <v>400</v>
      </c>
      <c r="U595" t="s">
        <v>282</v>
      </c>
      <c r="V595" t="s">
        <v>1201</v>
      </c>
      <c r="W595" t="s">
        <v>1005</v>
      </c>
      <c r="X595" t="s">
        <v>399</v>
      </c>
      <c r="Y595" t="s">
        <v>406</v>
      </c>
      <c r="Z595" t="s">
        <v>401</v>
      </c>
      <c r="AA595" t="s">
        <v>1774</v>
      </c>
      <c r="AB595" t="s">
        <v>1005</v>
      </c>
      <c r="AC595" t="s">
        <v>1301</v>
      </c>
      <c r="AD595" t="s">
        <v>399</v>
      </c>
      <c r="AE595" t="s">
        <v>406</v>
      </c>
      <c r="AF595" t="s">
        <v>401</v>
      </c>
      <c r="AG595" t="s">
        <v>362</v>
      </c>
    </row>
    <row r="596" spans="1:33" ht="12.75">
      <c r="A596" t="s">
        <v>4029</v>
      </c>
      <c r="B596">
        <v>53</v>
      </c>
      <c r="C596" t="s">
        <v>782</v>
      </c>
      <c r="D596" t="s">
        <v>4030</v>
      </c>
      <c r="E596" t="s">
        <v>2598</v>
      </c>
      <c r="J596" t="s">
        <v>407</v>
      </c>
      <c r="K596" t="s">
        <v>395</v>
      </c>
      <c r="L596" t="s">
        <v>273</v>
      </c>
      <c r="M596" t="s">
        <v>357</v>
      </c>
      <c r="O596">
        <v>1960</v>
      </c>
      <c r="P596">
        <v>45000</v>
      </c>
      <c r="Q596" t="s">
        <v>4031</v>
      </c>
      <c r="V596" t="s">
        <v>4032</v>
      </c>
      <c r="X596" t="s">
        <v>4033</v>
      </c>
      <c r="Y596" t="s">
        <v>406</v>
      </c>
      <c r="AA596" t="s">
        <v>4034</v>
      </c>
      <c r="AB596" t="s">
        <v>4035</v>
      </c>
      <c r="AD596" t="s">
        <v>4036</v>
      </c>
      <c r="AE596" t="s">
        <v>406</v>
      </c>
      <c r="AG596" t="s">
        <v>410</v>
      </c>
    </row>
    <row r="597" spans="1:33" ht="12.75">
      <c r="A597" t="s">
        <v>4044</v>
      </c>
      <c r="B597">
        <v>220</v>
      </c>
      <c r="C597" t="s">
        <v>4045</v>
      </c>
      <c r="D597" t="s">
        <v>3217</v>
      </c>
      <c r="E597" t="s">
        <v>4046</v>
      </c>
      <c r="F597" t="s">
        <v>636</v>
      </c>
      <c r="G597" t="s">
        <v>636</v>
      </c>
      <c r="H597" t="s">
        <v>181</v>
      </c>
      <c r="J597" t="s">
        <v>917</v>
      </c>
      <c r="K597" t="s">
        <v>411</v>
      </c>
      <c r="L597" t="s">
        <v>412</v>
      </c>
      <c r="M597" t="s">
        <v>413</v>
      </c>
      <c r="N597" t="s">
        <v>790</v>
      </c>
      <c r="O597">
        <v>680</v>
      </c>
      <c r="P597">
        <v>10000</v>
      </c>
      <c r="Q597" t="s">
        <v>4047</v>
      </c>
      <c r="S597" t="s">
        <v>402</v>
      </c>
      <c r="T597" t="s">
        <v>400</v>
      </c>
      <c r="U597" t="s">
        <v>100</v>
      </c>
      <c r="V597" t="s">
        <v>4047</v>
      </c>
      <c r="X597" t="s">
        <v>402</v>
      </c>
      <c r="Y597" t="s">
        <v>400</v>
      </c>
      <c r="Z597" t="s">
        <v>100</v>
      </c>
      <c r="AA597" t="s">
        <v>4048</v>
      </c>
      <c r="AB597" t="s">
        <v>4049</v>
      </c>
      <c r="AD597" t="s">
        <v>399</v>
      </c>
      <c r="AE597" t="s">
        <v>406</v>
      </c>
      <c r="AF597" t="s">
        <v>401</v>
      </c>
      <c r="AG597" t="s">
        <v>927</v>
      </c>
    </row>
    <row r="598" spans="1:33" ht="12.75">
      <c r="A598" t="s">
        <v>4050</v>
      </c>
      <c r="B598">
        <v>1000</v>
      </c>
      <c r="C598" t="s">
        <v>2303</v>
      </c>
      <c r="D598" t="s">
        <v>4051</v>
      </c>
      <c r="E598" t="s">
        <v>2257</v>
      </c>
      <c r="J598" t="s">
        <v>407</v>
      </c>
      <c r="K598" t="s">
        <v>395</v>
      </c>
      <c r="L598" t="s">
        <v>396</v>
      </c>
      <c r="M598" t="s">
        <v>397</v>
      </c>
      <c r="O598">
        <v>15222</v>
      </c>
      <c r="P598">
        <v>341000</v>
      </c>
      <c r="Q598" t="s">
        <v>3232</v>
      </c>
      <c r="R598" t="s">
        <v>341</v>
      </c>
      <c r="S598" t="s">
        <v>405</v>
      </c>
      <c r="T598" t="s">
        <v>406</v>
      </c>
      <c r="U598" t="s">
        <v>342</v>
      </c>
      <c r="V598" t="s">
        <v>3232</v>
      </c>
      <c r="W598" t="s">
        <v>341</v>
      </c>
      <c r="X598" t="s">
        <v>405</v>
      </c>
      <c r="Y598" t="s">
        <v>406</v>
      </c>
      <c r="Z598" t="s">
        <v>342</v>
      </c>
      <c r="AA598" t="s">
        <v>4052</v>
      </c>
      <c r="AB598" t="s">
        <v>4053</v>
      </c>
      <c r="AC598" t="s">
        <v>1591</v>
      </c>
      <c r="AD598" t="s">
        <v>399</v>
      </c>
      <c r="AE598" t="s">
        <v>406</v>
      </c>
      <c r="AF598" t="s">
        <v>401</v>
      </c>
      <c r="AG598" t="s">
        <v>410</v>
      </c>
    </row>
    <row r="599" spans="1:33" ht="12.75">
      <c r="A599" t="s">
        <v>4085</v>
      </c>
      <c r="B599">
        <v>1015</v>
      </c>
      <c r="C599" t="s">
        <v>375</v>
      </c>
      <c r="D599" t="s">
        <v>4086</v>
      </c>
      <c r="E599" t="s">
        <v>3524</v>
      </c>
      <c r="J599" t="s">
        <v>407</v>
      </c>
      <c r="K599" t="s">
        <v>395</v>
      </c>
      <c r="L599" t="s">
        <v>396</v>
      </c>
      <c r="M599" t="s">
        <v>397</v>
      </c>
      <c r="O599">
        <v>4909</v>
      </c>
      <c r="P599">
        <v>56994</v>
      </c>
      <c r="Q599" t="s">
        <v>4087</v>
      </c>
      <c r="R599" t="s">
        <v>4088</v>
      </c>
      <c r="S599" t="s">
        <v>4089</v>
      </c>
      <c r="U599" t="s">
        <v>4090</v>
      </c>
      <c r="V599" t="s">
        <v>4091</v>
      </c>
      <c r="W599" t="s">
        <v>4092</v>
      </c>
      <c r="X599" t="s">
        <v>2020</v>
      </c>
      <c r="Y599" t="s">
        <v>406</v>
      </c>
      <c r="Z599" t="s">
        <v>1229</v>
      </c>
      <c r="AA599" t="s">
        <v>4093</v>
      </c>
      <c r="AB599" t="s">
        <v>4094</v>
      </c>
      <c r="AD599" t="s">
        <v>446</v>
      </c>
      <c r="AE599" t="s">
        <v>406</v>
      </c>
      <c r="AF599" t="s">
        <v>1422</v>
      </c>
      <c r="AG599" t="s">
        <v>410</v>
      </c>
    </row>
    <row r="600" spans="1:33" ht="12.75">
      <c r="A600" t="s">
        <v>4060</v>
      </c>
      <c r="B600">
        <v>3655</v>
      </c>
      <c r="C600" t="s">
        <v>1203</v>
      </c>
      <c r="D600" t="s">
        <v>4061</v>
      </c>
      <c r="E600" t="s">
        <v>3398</v>
      </c>
      <c r="J600" t="s">
        <v>407</v>
      </c>
      <c r="K600" t="s">
        <v>395</v>
      </c>
      <c r="L600" t="s">
        <v>43</v>
      </c>
      <c r="M600" t="s">
        <v>397</v>
      </c>
      <c r="O600">
        <v>6641</v>
      </c>
      <c r="P600">
        <v>142880</v>
      </c>
      <c r="Q600" t="s">
        <v>2117</v>
      </c>
      <c r="R600" t="s">
        <v>1119</v>
      </c>
      <c r="S600" t="s">
        <v>399</v>
      </c>
      <c r="T600" t="s">
        <v>400</v>
      </c>
      <c r="U600" t="s">
        <v>409</v>
      </c>
      <c r="V600" t="s">
        <v>2117</v>
      </c>
      <c r="W600" t="s">
        <v>1119</v>
      </c>
      <c r="X600" t="s">
        <v>399</v>
      </c>
      <c r="Y600" t="s">
        <v>400</v>
      </c>
      <c r="Z600" t="s">
        <v>409</v>
      </c>
      <c r="AA600" t="s">
        <v>4062</v>
      </c>
      <c r="AB600" t="s">
        <v>2792</v>
      </c>
      <c r="AC600" t="s">
        <v>1482</v>
      </c>
      <c r="AD600" t="s">
        <v>2073</v>
      </c>
      <c r="AE600" t="s">
        <v>3399</v>
      </c>
      <c r="AF600" t="s">
        <v>409</v>
      </c>
      <c r="AG600" t="s">
        <v>410</v>
      </c>
    </row>
    <row r="601" spans="1:33" ht="12.75">
      <c r="A601" t="s">
        <v>4074</v>
      </c>
      <c r="B601">
        <v>3150</v>
      </c>
      <c r="C601" t="s">
        <v>2855</v>
      </c>
      <c r="D601" t="s">
        <v>4075</v>
      </c>
      <c r="E601" t="s">
        <v>4076</v>
      </c>
      <c r="J601" t="s">
        <v>407</v>
      </c>
      <c r="K601" t="s">
        <v>395</v>
      </c>
      <c r="L601" t="s">
        <v>2</v>
      </c>
      <c r="M601" t="s">
        <v>357</v>
      </c>
      <c r="O601">
        <v>1716</v>
      </c>
      <c r="P601">
        <v>39629.3</v>
      </c>
      <c r="Q601" t="s">
        <v>4077</v>
      </c>
      <c r="S601" t="s">
        <v>4078</v>
      </c>
      <c r="T601" t="s">
        <v>1459</v>
      </c>
      <c r="U601" t="s">
        <v>4079</v>
      </c>
      <c r="V601" t="s">
        <v>4077</v>
      </c>
      <c r="X601" t="s">
        <v>4078</v>
      </c>
      <c r="Y601" t="s">
        <v>1459</v>
      </c>
      <c r="Z601" t="s">
        <v>4079</v>
      </c>
      <c r="AA601" t="s">
        <v>2825</v>
      </c>
      <c r="AB601" t="s">
        <v>4080</v>
      </c>
      <c r="AC601" t="s">
        <v>3433</v>
      </c>
      <c r="AD601" t="s">
        <v>402</v>
      </c>
      <c r="AE601" t="s">
        <v>406</v>
      </c>
      <c r="AF601" t="s">
        <v>1448</v>
      </c>
      <c r="AG601" t="s">
        <v>410</v>
      </c>
    </row>
    <row r="602" spans="1:33" ht="12.75">
      <c r="A602" t="s">
        <v>4081</v>
      </c>
      <c r="B602">
        <v>4100</v>
      </c>
      <c r="C602" t="s">
        <v>2855</v>
      </c>
      <c r="D602" t="s">
        <v>4082</v>
      </c>
      <c r="E602" t="s">
        <v>3423</v>
      </c>
      <c r="J602" t="s">
        <v>407</v>
      </c>
      <c r="K602" t="s">
        <v>395</v>
      </c>
      <c r="L602" t="s">
        <v>396</v>
      </c>
      <c r="M602" t="s">
        <v>562</v>
      </c>
      <c r="O602">
        <v>1862</v>
      </c>
      <c r="P602">
        <v>59427.59</v>
      </c>
      <c r="Q602" t="s">
        <v>2623</v>
      </c>
      <c r="V602" t="s">
        <v>4083</v>
      </c>
      <c r="W602" t="s">
        <v>4084</v>
      </c>
      <c r="X602" t="s">
        <v>399</v>
      </c>
      <c r="Y602" t="s">
        <v>406</v>
      </c>
      <c r="Z602" t="s">
        <v>401</v>
      </c>
      <c r="AA602" t="s">
        <v>3019</v>
      </c>
      <c r="AB602" t="s">
        <v>3746</v>
      </c>
      <c r="AC602" t="s">
        <v>1738</v>
      </c>
      <c r="AD602" t="s">
        <v>402</v>
      </c>
      <c r="AE602" t="s">
        <v>406</v>
      </c>
      <c r="AF602" t="s">
        <v>1448</v>
      </c>
      <c r="AG602" t="s">
        <v>410</v>
      </c>
    </row>
    <row r="603" spans="1:33" ht="12.75">
      <c r="A603" t="s">
        <v>4063</v>
      </c>
      <c r="B603">
        <v>3170</v>
      </c>
      <c r="C603" t="s">
        <v>2855</v>
      </c>
      <c r="D603" t="s">
        <v>4064</v>
      </c>
      <c r="E603" t="s">
        <v>4065</v>
      </c>
      <c r="J603" t="s">
        <v>407</v>
      </c>
      <c r="K603" t="s">
        <v>395</v>
      </c>
      <c r="L603" t="s">
        <v>396</v>
      </c>
      <c r="M603" t="s">
        <v>357</v>
      </c>
      <c r="O603">
        <v>5194</v>
      </c>
      <c r="P603">
        <v>119950.24</v>
      </c>
      <c r="Q603" t="s">
        <v>4066</v>
      </c>
      <c r="R603" t="s">
        <v>4067</v>
      </c>
      <c r="S603" t="s">
        <v>4068</v>
      </c>
      <c r="T603" t="s">
        <v>4069</v>
      </c>
      <c r="U603" t="s">
        <v>4070</v>
      </c>
      <c r="V603" t="s">
        <v>4071</v>
      </c>
      <c r="X603" t="s">
        <v>4072</v>
      </c>
      <c r="Y603" t="s">
        <v>3875</v>
      </c>
      <c r="Z603" t="s">
        <v>4073</v>
      </c>
      <c r="AA603" t="s">
        <v>3019</v>
      </c>
      <c r="AB603" t="s">
        <v>3432</v>
      </c>
      <c r="AC603" t="s">
        <v>3449</v>
      </c>
      <c r="AD603" t="s">
        <v>402</v>
      </c>
      <c r="AE603" t="s">
        <v>406</v>
      </c>
      <c r="AF603" t="s">
        <v>163</v>
      </c>
      <c r="AG603" t="s">
        <v>410</v>
      </c>
    </row>
    <row r="604" spans="1:33" ht="12.75">
      <c r="A604" t="s">
        <v>4125</v>
      </c>
      <c r="B604">
        <v>44</v>
      </c>
      <c r="C604" t="s">
        <v>3699</v>
      </c>
      <c r="D604" t="s">
        <v>4126</v>
      </c>
      <c r="E604" t="s">
        <v>4127</v>
      </c>
      <c r="J604" t="s">
        <v>407</v>
      </c>
      <c r="K604" t="s">
        <v>395</v>
      </c>
      <c r="M604" t="s">
        <v>397</v>
      </c>
      <c r="O604">
        <v>6727</v>
      </c>
      <c r="P604">
        <v>200000</v>
      </c>
      <c r="Q604" t="s">
        <v>3702</v>
      </c>
      <c r="R604" t="s">
        <v>3703</v>
      </c>
      <c r="S604" t="s">
        <v>399</v>
      </c>
      <c r="T604" t="s">
        <v>406</v>
      </c>
      <c r="U604" t="s">
        <v>366</v>
      </c>
      <c r="V604" t="s">
        <v>3702</v>
      </c>
      <c r="W604" t="s">
        <v>3703</v>
      </c>
      <c r="X604" t="s">
        <v>399</v>
      </c>
      <c r="Y604" t="s">
        <v>406</v>
      </c>
      <c r="Z604" t="s">
        <v>366</v>
      </c>
      <c r="AA604" t="s">
        <v>3704</v>
      </c>
      <c r="AB604" t="s">
        <v>4128</v>
      </c>
      <c r="AD604" t="s">
        <v>399</v>
      </c>
      <c r="AE604" t="s">
        <v>406</v>
      </c>
      <c r="AF604" t="s">
        <v>409</v>
      </c>
      <c r="AG604" t="s">
        <v>410</v>
      </c>
    </row>
    <row r="605" spans="1:33" ht="12.75">
      <c r="A605" t="s">
        <v>4100</v>
      </c>
      <c r="B605">
        <v>1105</v>
      </c>
      <c r="C605" t="s">
        <v>1504</v>
      </c>
      <c r="D605" t="s">
        <v>4101</v>
      </c>
      <c r="E605" t="s">
        <v>4102</v>
      </c>
      <c r="J605" t="s">
        <v>778</v>
      </c>
      <c r="K605" t="s">
        <v>411</v>
      </c>
      <c r="L605" t="s">
        <v>412</v>
      </c>
      <c r="M605" t="s">
        <v>413</v>
      </c>
      <c r="O605">
        <v>95</v>
      </c>
      <c r="P605">
        <v>19321.65</v>
      </c>
      <c r="Q605" t="s">
        <v>1420</v>
      </c>
      <c r="R605" t="s">
        <v>1421</v>
      </c>
      <c r="S605" t="s">
        <v>446</v>
      </c>
      <c r="T605" t="s">
        <v>406</v>
      </c>
      <c r="U605" t="s">
        <v>1422</v>
      </c>
      <c r="V605" t="s">
        <v>1420</v>
      </c>
      <c r="W605" t="s">
        <v>1421</v>
      </c>
      <c r="X605" t="s">
        <v>446</v>
      </c>
      <c r="Y605" t="s">
        <v>406</v>
      </c>
      <c r="Z605" t="s">
        <v>1422</v>
      </c>
      <c r="AA605" t="s">
        <v>4103</v>
      </c>
      <c r="AB605" t="s">
        <v>4104</v>
      </c>
      <c r="AD605" t="s">
        <v>399</v>
      </c>
      <c r="AE605" t="s">
        <v>406</v>
      </c>
      <c r="AF605" t="s">
        <v>372</v>
      </c>
      <c r="AG605" t="s">
        <v>410</v>
      </c>
    </row>
    <row r="606" spans="1:33" ht="12.75">
      <c r="A606" t="s">
        <v>4105</v>
      </c>
      <c r="B606">
        <v>12271</v>
      </c>
      <c r="C606" t="s">
        <v>1231</v>
      </c>
      <c r="D606" t="s">
        <v>4106</v>
      </c>
      <c r="E606" t="s">
        <v>2082</v>
      </c>
      <c r="F606" t="s">
        <v>635</v>
      </c>
      <c r="G606" t="s">
        <v>635</v>
      </c>
      <c r="H606" t="s">
        <v>1234</v>
      </c>
      <c r="J606" t="s">
        <v>364</v>
      </c>
      <c r="K606" t="s">
        <v>365</v>
      </c>
      <c r="L606" t="s">
        <v>412</v>
      </c>
      <c r="M606" t="s">
        <v>413</v>
      </c>
      <c r="N606" t="s">
        <v>2901</v>
      </c>
      <c r="O606">
        <v>62</v>
      </c>
      <c r="P606">
        <v>7700</v>
      </c>
      <c r="Q606" t="s">
        <v>4107</v>
      </c>
      <c r="R606" t="s">
        <v>4108</v>
      </c>
      <c r="S606" t="s">
        <v>281</v>
      </c>
      <c r="T606" t="s">
        <v>400</v>
      </c>
      <c r="U606" t="s">
        <v>677</v>
      </c>
      <c r="V606" t="s">
        <v>4107</v>
      </c>
      <c r="W606" t="s">
        <v>4108</v>
      </c>
      <c r="X606" t="s">
        <v>281</v>
      </c>
      <c r="Y606" t="s">
        <v>400</v>
      </c>
      <c r="Z606" t="s">
        <v>677</v>
      </c>
      <c r="AA606" t="s">
        <v>1780</v>
      </c>
      <c r="AB606" t="s">
        <v>1237</v>
      </c>
      <c r="AD606" t="s">
        <v>399</v>
      </c>
      <c r="AE606" t="s">
        <v>406</v>
      </c>
      <c r="AF606" t="s">
        <v>409</v>
      </c>
      <c r="AG606" t="s">
        <v>535</v>
      </c>
    </row>
    <row r="607" spans="1:33" ht="12.75">
      <c r="A607" t="s">
        <v>4113</v>
      </c>
      <c r="B607">
        <v>2325</v>
      </c>
      <c r="C607" t="s">
        <v>1172</v>
      </c>
      <c r="D607" t="s">
        <v>4114</v>
      </c>
      <c r="E607" t="s">
        <v>4115</v>
      </c>
      <c r="J607" t="s">
        <v>407</v>
      </c>
      <c r="K607" t="s">
        <v>395</v>
      </c>
      <c r="L607" t="s">
        <v>1175</v>
      </c>
      <c r="M607" t="s">
        <v>397</v>
      </c>
      <c r="O607">
        <v>20845</v>
      </c>
      <c r="P607">
        <v>20845</v>
      </c>
      <c r="Q607" t="s">
        <v>938</v>
      </c>
      <c r="R607" t="s">
        <v>939</v>
      </c>
      <c r="S607" t="s">
        <v>402</v>
      </c>
      <c r="T607" t="s">
        <v>400</v>
      </c>
      <c r="U607" t="s">
        <v>940</v>
      </c>
      <c r="V607" t="s">
        <v>938</v>
      </c>
      <c r="W607" t="s">
        <v>939</v>
      </c>
      <c r="X607" t="s">
        <v>402</v>
      </c>
      <c r="Y607" t="s">
        <v>400</v>
      </c>
      <c r="Z607" t="s">
        <v>940</v>
      </c>
      <c r="AA607" t="s">
        <v>4116</v>
      </c>
      <c r="AB607" t="s">
        <v>4117</v>
      </c>
      <c r="AD607" t="s">
        <v>399</v>
      </c>
      <c r="AE607" t="s">
        <v>406</v>
      </c>
      <c r="AF607" t="s">
        <v>409</v>
      </c>
      <c r="AG607" t="s">
        <v>410</v>
      </c>
    </row>
    <row r="608" spans="1:33" ht="12.75">
      <c r="A608" t="s">
        <v>4118</v>
      </c>
      <c r="B608">
        <v>4400</v>
      </c>
      <c r="C608" t="s">
        <v>996</v>
      </c>
      <c r="D608" t="s">
        <v>4119</v>
      </c>
      <c r="E608" t="s">
        <v>4120</v>
      </c>
      <c r="J608" t="s">
        <v>2164</v>
      </c>
      <c r="K608" t="s">
        <v>365</v>
      </c>
      <c r="L608" t="s">
        <v>412</v>
      </c>
      <c r="M608" t="s">
        <v>662</v>
      </c>
      <c r="O608">
        <v>0</v>
      </c>
      <c r="P608">
        <v>0</v>
      </c>
      <c r="Q608" t="s">
        <v>4121</v>
      </c>
      <c r="R608" t="s">
        <v>4122</v>
      </c>
      <c r="S608" t="s">
        <v>2020</v>
      </c>
      <c r="T608" t="s">
        <v>406</v>
      </c>
      <c r="U608" t="s">
        <v>1229</v>
      </c>
      <c r="V608" t="s">
        <v>4121</v>
      </c>
      <c r="W608" t="s">
        <v>4122</v>
      </c>
      <c r="X608" t="s">
        <v>2020</v>
      </c>
      <c r="Y608" t="s">
        <v>406</v>
      </c>
      <c r="Z608" t="s">
        <v>1229</v>
      </c>
      <c r="AA608" t="s">
        <v>4123</v>
      </c>
      <c r="AB608" t="s">
        <v>4124</v>
      </c>
      <c r="AD608" t="s">
        <v>399</v>
      </c>
      <c r="AE608" t="s">
        <v>406</v>
      </c>
      <c r="AF608" t="s">
        <v>372</v>
      </c>
      <c r="AG608" t="s">
        <v>2169</v>
      </c>
    </row>
    <row r="609" spans="1:33" ht="12.75">
      <c r="A609" t="s">
        <v>4095</v>
      </c>
      <c r="B609">
        <v>4005</v>
      </c>
      <c r="C609" t="s">
        <v>456</v>
      </c>
      <c r="D609" t="s">
        <v>4096</v>
      </c>
      <c r="F609" t="s">
        <v>3071</v>
      </c>
      <c r="I609" t="s">
        <v>4097</v>
      </c>
      <c r="J609" t="s">
        <v>3458</v>
      </c>
      <c r="K609" t="s">
        <v>1246</v>
      </c>
      <c r="P609">
        <v>0</v>
      </c>
      <c r="Q609" t="s">
        <v>4098</v>
      </c>
      <c r="R609" t="s">
        <v>4099</v>
      </c>
      <c r="S609" t="s">
        <v>399</v>
      </c>
      <c r="T609" t="s">
        <v>406</v>
      </c>
      <c r="U609" t="s">
        <v>372</v>
      </c>
      <c r="V609" t="s">
        <v>2787</v>
      </c>
      <c r="AA609" t="s">
        <v>4098</v>
      </c>
      <c r="AB609" t="s">
        <v>4099</v>
      </c>
      <c r="AD609" t="s">
        <v>399</v>
      </c>
      <c r="AE609" t="s">
        <v>406</v>
      </c>
      <c r="AF609" t="s">
        <v>372</v>
      </c>
      <c r="AG609" t="s">
        <v>1249</v>
      </c>
    </row>
    <row r="610" spans="1:33" ht="12.75">
      <c r="A610" t="s">
        <v>4109</v>
      </c>
      <c r="B610">
        <v>136</v>
      </c>
      <c r="C610" t="s">
        <v>3286</v>
      </c>
      <c r="D610" t="s">
        <v>4110</v>
      </c>
      <c r="F610" t="s">
        <v>1242</v>
      </c>
      <c r="G610" t="s">
        <v>635</v>
      </c>
      <c r="H610" t="s">
        <v>1565</v>
      </c>
      <c r="I610" t="s">
        <v>4110</v>
      </c>
      <c r="J610" t="s">
        <v>1254</v>
      </c>
      <c r="K610" t="s">
        <v>1246</v>
      </c>
      <c r="P610">
        <v>0</v>
      </c>
      <c r="Q610" t="s">
        <v>4111</v>
      </c>
      <c r="R610" t="s">
        <v>1568</v>
      </c>
      <c r="S610" t="s">
        <v>402</v>
      </c>
      <c r="T610" t="s">
        <v>406</v>
      </c>
      <c r="U610" t="s">
        <v>1386</v>
      </c>
      <c r="V610" t="s">
        <v>2787</v>
      </c>
      <c r="AA610" t="s">
        <v>4111</v>
      </c>
      <c r="AB610" t="s">
        <v>1568</v>
      </c>
      <c r="AC610" t="s">
        <v>4112</v>
      </c>
      <c r="AD610" t="s">
        <v>402</v>
      </c>
      <c r="AE610" t="s">
        <v>406</v>
      </c>
      <c r="AF610" t="s">
        <v>1386</v>
      </c>
      <c r="AG610" t="s">
        <v>1249</v>
      </c>
    </row>
    <row r="611" spans="1:33" ht="12.75">
      <c r="A611" t="s">
        <v>4134</v>
      </c>
      <c r="B611">
        <v>3130</v>
      </c>
      <c r="C611" t="s">
        <v>2855</v>
      </c>
      <c r="D611" t="s">
        <v>4135</v>
      </c>
      <c r="E611" t="s">
        <v>4076</v>
      </c>
      <c r="J611" t="s">
        <v>407</v>
      </c>
      <c r="K611" t="s">
        <v>395</v>
      </c>
      <c r="L611" t="s">
        <v>396</v>
      </c>
      <c r="M611" t="s">
        <v>357</v>
      </c>
      <c r="O611">
        <v>5448</v>
      </c>
      <c r="P611">
        <v>125816.11</v>
      </c>
      <c r="Q611" t="s">
        <v>4066</v>
      </c>
      <c r="R611" t="s">
        <v>4067</v>
      </c>
      <c r="S611" t="s">
        <v>4068</v>
      </c>
      <c r="T611" t="s">
        <v>4069</v>
      </c>
      <c r="U611" t="s">
        <v>4070</v>
      </c>
      <c r="V611" t="s">
        <v>4938</v>
      </c>
      <c r="X611" t="s">
        <v>3137</v>
      </c>
      <c r="Y611" t="s">
        <v>406</v>
      </c>
      <c r="Z611" t="s">
        <v>4939</v>
      </c>
      <c r="AA611" t="s">
        <v>4136</v>
      </c>
      <c r="AB611" t="s">
        <v>4137</v>
      </c>
      <c r="AC611" t="s">
        <v>4138</v>
      </c>
      <c r="AD611" t="s">
        <v>4139</v>
      </c>
      <c r="AE611" t="s">
        <v>784</v>
      </c>
      <c r="AF611" t="s">
        <v>4140</v>
      </c>
      <c r="AG611" t="s">
        <v>410</v>
      </c>
    </row>
    <row r="612" spans="1:33" ht="12.75">
      <c r="A612" t="s">
        <v>4131</v>
      </c>
      <c r="B612">
        <v>11625</v>
      </c>
      <c r="C612" t="s">
        <v>40</v>
      </c>
      <c r="D612" t="s">
        <v>4132</v>
      </c>
      <c r="E612" t="s">
        <v>4133</v>
      </c>
      <c r="J612" t="s">
        <v>407</v>
      </c>
      <c r="K612" t="s">
        <v>395</v>
      </c>
      <c r="L612" t="s">
        <v>1175</v>
      </c>
      <c r="M612" t="s">
        <v>397</v>
      </c>
      <c r="O612">
        <v>23423</v>
      </c>
      <c r="P612">
        <v>278000</v>
      </c>
      <c r="Q612" t="s">
        <v>9</v>
      </c>
      <c r="R612" t="s">
        <v>10</v>
      </c>
      <c r="S612" t="s">
        <v>402</v>
      </c>
      <c r="T612" t="s">
        <v>400</v>
      </c>
      <c r="U612" t="s">
        <v>11</v>
      </c>
      <c r="V612" t="s">
        <v>9</v>
      </c>
      <c r="W612" t="s">
        <v>10</v>
      </c>
      <c r="X612" t="s">
        <v>402</v>
      </c>
      <c r="Y612" t="s">
        <v>400</v>
      </c>
      <c r="Z612" t="s">
        <v>11</v>
      </c>
      <c r="AA612" t="s">
        <v>3010</v>
      </c>
      <c r="AB612" t="s">
        <v>2792</v>
      </c>
      <c r="AC612" t="s">
        <v>3201</v>
      </c>
      <c r="AD612" t="s">
        <v>399</v>
      </c>
      <c r="AE612" t="s">
        <v>406</v>
      </c>
      <c r="AF612" t="s">
        <v>366</v>
      </c>
      <c r="AG612" t="s">
        <v>410</v>
      </c>
    </row>
    <row r="613" spans="1:33" ht="12.75">
      <c r="A613" t="s">
        <v>4150</v>
      </c>
      <c r="B613">
        <v>5130</v>
      </c>
      <c r="C613" t="s">
        <v>2855</v>
      </c>
      <c r="D613" t="s">
        <v>4151</v>
      </c>
      <c r="E613" t="s">
        <v>4152</v>
      </c>
      <c r="J613" t="s">
        <v>407</v>
      </c>
      <c r="K613" t="s">
        <v>395</v>
      </c>
      <c r="L613" t="s">
        <v>396</v>
      </c>
      <c r="M613" t="s">
        <v>357</v>
      </c>
      <c r="O613">
        <v>2989</v>
      </c>
      <c r="P613">
        <v>69027.97</v>
      </c>
      <c r="Q613" t="s">
        <v>4153</v>
      </c>
      <c r="R613" t="s">
        <v>4154</v>
      </c>
      <c r="S613" t="s">
        <v>4155</v>
      </c>
      <c r="T613" t="s">
        <v>1052</v>
      </c>
      <c r="U613" t="s">
        <v>4156</v>
      </c>
      <c r="V613" t="s">
        <v>421</v>
      </c>
      <c r="W613" t="s">
        <v>422</v>
      </c>
      <c r="X613" t="s">
        <v>417</v>
      </c>
      <c r="Y613" t="s">
        <v>400</v>
      </c>
      <c r="Z613" t="s">
        <v>386</v>
      </c>
      <c r="AA613" t="s">
        <v>3019</v>
      </c>
      <c r="AB613" t="s">
        <v>4157</v>
      </c>
      <c r="AC613" t="s">
        <v>3433</v>
      </c>
      <c r="AD613" t="s">
        <v>402</v>
      </c>
      <c r="AE613" t="s">
        <v>406</v>
      </c>
      <c r="AF613" t="s">
        <v>1448</v>
      </c>
      <c r="AG613" t="s">
        <v>410</v>
      </c>
    </row>
    <row r="614" spans="1:33" ht="12.75">
      <c r="A614" t="s">
        <v>4141</v>
      </c>
      <c r="B614">
        <v>10</v>
      </c>
      <c r="C614" t="s">
        <v>1718</v>
      </c>
      <c r="D614" t="s">
        <v>4142</v>
      </c>
      <c r="E614" t="s">
        <v>4143</v>
      </c>
      <c r="J614" t="s">
        <v>407</v>
      </c>
      <c r="K614" t="s">
        <v>395</v>
      </c>
      <c r="L614" t="s">
        <v>396</v>
      </c>
      <c r="M614" t="s">
        <v>397</v>
      </c>
      <c r="O614">
        <v>12730</v>
      </c>
      <c r="P614">
        <v>300000</v>
      </c>
      <c r="Q614" t="s">
        <v>2623</v>
      </c>
      <c r="V614" t="s">
        <v>4144</v>
      </c>
      <c r="W614" t="s">
        <v>4145</v>
      </c>
      <c r="X614" t="s">
        <v>4146</v>
      </c>
      <c r="Y614" t="s">
        <v>406</v>
      </c>
      <c r="Z614" t="s">
        <v>4147</v>
      </c>
      <c r="AA614" t="s">
        <v>4148</v>
      </c>
      <c r="AB614" t="s">
        <v>4149</v>
      </c>
      <c r="AC614" t="s">
        <v>1591</v>
      </c>
      <c r="AD614" t="s">
        <v>399</v>
      </c>
      <c r="AE614" t="s">
        <v>406</v>
      </c>
      <c r="AF614" t="s">
        <v>557</v>
      </c>
      <c r="AG614" t="s">
        <v>410</v>
      </c>
    </row>
    <row r="615" spans="1:33" ht="12.75">
      <c r="A615" t="s">
        <v>4162</v>
      </c>
      <c r="B615">
        <v>12720</v>
      </c>
      <c r="C615" t="s">
        <v>4163</v>
      </c>
      <c r="D615" t="s">
        <v>4164</v>
      </c>
      <c r="E615" t="s">
        <v>4165</v>
      </c>
      <c r="F615" t="s">
        <v>635</v>
      </c>
      <c r="G615" t="s">
        <v>635</v>
      </c>
      <c r="H615" t="s">
        <v>4166</v>
      </c>
      <c r="I615" t="s">
        <v>952</v>
      </c>
      <c r="J615" t="s">
        <v>360</v>
      </c>
      <c r="K615" t="s">
        <v>361</v>
      </c>
      <c r="L615" t="s">
        <v>412</v>
      </c>
      <c r="M615" t="s">
        <v>413</v>
      </c>
      <c r="N615" t="s">
        <v>363</v>
      </c>
      <c r="O615">
        <v>8058</v>
      </c>
      <c r="P615">
        <v>606125.13</v>
      </c>
      <c r="Q615" t="s">
        <v>890</v>
      </c>
      <c r="R615" t="s">
        <v>891</v>
      </c>
      <c r="S615" t="s">
        <v>399</v>
      </c>
      <c r="T615" t="s">
        <v>406</v>
      </c>
      <c r="U615" t="s">
        <v>372</v>
      </c>
      <c r="V615" t="s">
        <v>890</v>
      </c>
      <c r="W615" t="s">
        <v>891</v>
      </c>
      <c r="X615" t="s">
        <v>399</v>
      </c>
      <c r="Y615" t="s">
        <v>406</v>
      </c>
      <c r="Z615" t="s">
        <v>372</v>
      </c>
      <c r="AA615" t="s">
        <v>2851</v>
      </c>
      <c r="AB615" t="s">
        <v>1170</v>
      </c>
      <c r="AC615" t="s">
        <v>4167</v>
      </c>
      <c r="AD615" t="s">
        <v>399</v>
      </c>
      <c r="AE615" t="s">
        <v>406</v>
      </c>
      <c r="AF615" t="s">
        <v>372</v>
      </c>
      <c r="AG615" t="s">
        <v>362</v>
      </c>
    </row>
    <row r="616" spans="1:33" ht="12.75">
      <c r="A616" t="s">
        <v>4129</v>
      </c>
      <c r="B616">
        <v>2520</v>
      </c>
      <c r="C616" t="s">
        <v>671</v>
      </c>
      <c r="D616" t="s">
        <v>4130</v>
      </c>
      <c r="E616" t="s">
        <v>3524</v>
      </c>
      <c r="J616" t="s">
        <v>407</v>
      </c>
      <c r="K616" t="s">
        <v>395</v>
      </c>
      <c r="L616" t="s">
        <v>396</v>
      </c>
      <c r="M616" t="s">
        <v>397</v>
      </c>
      <c r="O616">
        <v>1851</v>
      </c>
      <c r="P616">
        <v>51096</v>
      </c>
      <c r="Q616" t="s">
        <v>1479</v>
      </c>
      <c r="R616" t="s">
        <v>1480</v>
      </c>
      <c r="S616" t="s">
        <v>1087</v>
      </c>
      <c r="T616" t="s">
        <v>400</v>
      </c>
      <c r="U616" t="s">
        <v>1478</v>
      </c>
      <c r="V616" t="s">
        <v>1479</v>
      </c>
      <c r="W616" t="s">
        <v>1480</v>
      </c>
      <c r="X616" t="s">
        <v>1087</v>
      </c>
      <c r="Y616" t="s">
        <v>400</v>
      </c>
      <c r="Z616" t="s">
        <v>1478</v>
      </c>
      <c r="AA616" t="s">
        <v>1481</v>
      </c>
      <c r="AB616" t="s">
        <v>1482</v>
      </c>
      <c r="AC616" t="s">
        <v>2073</v>
      </c>
      <c r="AD616" t="s">
        <v>399</v>
      </c>
      <c r="AE616" t="s">
        <v>406</v>
      </c>
      <c r="AF616" t="s">
        <v>409</v>
      </c>
      <c r="AG616" t="s">
        <v>410</v>
      </c>
    </row>
    <row r="617" spans="1:33" ht="12.75">
      <c r="A617" t="s">
        <v>4158</v>
      </c>
      <c r="B617">
        <v>6105</v>
      </c>
      <c r="C617" t="s">
        <v>2855</v>
      </c>
      <c r="D617" t="s">
        <v>4159</v>
      </c>
      <c r="E617" t="s">
        <v>4160</v>
      </c>
      <c r="J617" t="s">
        <v>407</v>
      </c>
      <c r="K617" t="s">
        <v>395</v>
      </c>
      <c r="L617" t="s">
        <v>396</v>
      </c>
      <c r="M617" t="s">
        <v>357</v>
      </c>
      <c r="O617">
        <v>1987</v>
      </c>
      <c r="P617">
        <v>45887.78</v>
      </c>
      <c r="Q617" t="s">
        <v>4161</v>
      </c>
      <c r="S617" t="s">
        <v>1079</v>
      </c>
      <c r="T617" t="s">
        <v>406</v>
      </c>
      <c r="U617" t="s">
        <v>728</v>
      </c>
      <c r="V617" t="s">
        <v>4161</v>
      </c>
      <c r="X617" t="s">
        <v>1079</v>
      </c>
      <c r="Y617" t="s">
        <v>406</v>
      </c>
      <c r="Z617" t="s">
        <v>728</v>
      </c>
      <c r="AA617" t="s">
        <v>3019</v>
      </c>
      <c r="AB617" t="s">
        <v>3432</v>
      </c>
      <c r="AC617" t="s">
        <v>3433</v>
      </c>
      <c r="AD617" t="s">
        <v>1308</v>
      </c>
      <c r="AE617" t="s">
        <v>406</v>
      </c>
      <c r="AF617" t="s">
        <v>1448</v>
      </c>
      <c r="AG617" t="s">
        <v>410</v>
      </c>
    </row>
    <row r="618" spans="1:33" ht="12.75">
      <c r="A618" t="s">
        <v>4170</v>
      </c>
      <c r="B618">
        <v>5555</v>
      </c>
      <c r="C618" t="s">
        <v>456</v>
      </c>
      <c r="D618" t="s">
        <v>4171</v>
      </c>
      <c r="E618" t="s">
        <v>2598</v>
      </c>
      <c r="J618" t="s">
        <v>407</v>
      </c>
      <c r="K618" t="s">
        <v>395</v>
      </c>
      <c r="L618" t="s">
        <v>2</v>
      </c>
      <c r="M618" t="s">
        <v>397</v>
      </c>
      <c r="O618">
        <v>6589</v>
      </c>
      <c r="P618">
        <v>1235630</v>
      </c>
      <c r="Q618" t="s">
        <v>3663</v>
      </c>
      <c r="R618" t="s">
        <v>3664</v>
      </c>
      <c r="S618" t="s">
        <v>446</v>
      </c>
      <c r="T618" t="s">
        <v>406</v>
      </c>
      <c r="U618" t="s">
        <v>1183</v>
      </c>
      <c r="V618" t="s">
        <v>3663</v>
      </c>
      <c r="W618" t="s">
        <v>3664</v>
      </c>
      <c r="X618" t="s">
        <v>446</v>
      </c>
      <c r="Y618" t="s">
        <v>406</v>
      </c>
      <c r="Z618" t="s">
        <v>1183</v>
      </c>
      <c r="AA618" t="s">
        <v>3665</v>
      </c>
      <c r="AB618" t="s">
        <v>3666</v>
      </c>
      <c r="AD618" t="s">
        <v>399</v>
      </c>
      <c r="AE618" t="s">
        <v>406</v>
      </c>
      <c r="AF618" t="s">
        <v>372</v>
      </c>
      <c r="AG618" t="s">
        <v>410</v>
      </c>
    </row>
    <row r="619" spans="1:33" ht="12.75">
      <c r="A619" t="s">
        <v>4168</v>
      </c>
      <c r="B619">
        <v>5555</v>
      </c>
      <c r="C619" t="s">
        <v>456</v>
      </c>
      <c r="D619" t="s">
        <v>4169</v>
      </c>
      <c r="E619" t="s">
        <v>2598</v>
      </c>
      <c r="J619" t="s">
        <v>407</v>
      </c>
      <c r="K619" t="s">
        <v>395</v>
      </c>
      <c r="L619" t="s">
        <v>2</v>
      </c>
      <c r="M619" t="s">
        <v>397</v>
      </c>
      <c r="O619">
        <v>12949</v>
      </c>
      <c r="P619">
        <v>1902544</v>
      </c>
      <c r="Q619" t="s">
        <v>3663</v>
      </c>
      <c r="R619" t="s">
        <v>3664</v>
      </c>
      <c r="S619" t="s">
        <v>446</v>
      </c>
      <c r="T619" t="s">
        <v>406</v>
      </c>
      <c r="U619" t="s">
        <v>1183</v>
      </c>
      <c r="V619" t="s">
        <v>3663</v>
      </c>
      <c r="W619" t="s">
        <v>3664</v>
      </c>
      <c r="X619" t="s">
        <v>446</v>
      </c>
      <c r="Y619" t="s">
        <v>406</v>
      </c>
      <c r="Z619" t="s">
        <v>1183</v>
      </c>
      <c r="AA619" t="s">
        <v>3665</v>
      </c>
      <c r="AB619" t="s">
        <v>3666</v>
      </c>
      <c r="AD619" t="s">
        <v>399</v>
      </c>
      <c r="AE619" t="s">
        <v>406</v>
      </c>
      <c r="AF619" t="s">
        <v>372</v>
      </c>
      <c r="AG619" t="s">
        <v>410</v>
      </c>
    </row>
    <row r="620" spans="1:33" ht="12.75">
      <c r="A620" t="s">
        <v>4180</v>
      </c>
      <c r="B620">
        <v>400</v>
      </c>
      <c r="C620" t="s">
        <v>2855</v>
      </c>
      <c r="D620" t="s">
        <v>4181</v>
      </c>
      <c r="E620" t="s">
        <v>2450</v>
      </c>
      <c r="J620" t="s">
        <v>407</v>
      </c>
      <c r="K620" t="s">
        <v>395</v>
      </c>
      <c r="L620" t="s">
        <v>396</v>
      </c>
      <c r="M620" t="s">
        <v>397</v>
      </c>
      <c r="O620">
        <v>312</v>
      </c>
      <c r="P620">
        <v>9902.88</v>
      </c>
      <c r="Q620" t="s">
        <v>2858</v>
      </c>
      <c r="R620" t="s">
        <v>1764</v>
      </c>
      <c r="S620" t="s">
        <v>405</v>
      </c>
      <c r="T620" t="s">
        <v>406</v>
      </c>
      <c r="U620" t="s">
        <v>342</v>
      </c>
      <c r="V620" t="s">
        <v>1441</v>
      </c>
      <c r="W620" t="s">
        <v>1442</v>
      </c>
      <c r="X620" t="s">
        <v>1443</v>
      </c>
      <c r="Y620" t="s">
        <v>1444</v>
      </c>
      <c r="Z620" t="s">
        <v>1445</v>
      </c>
      <c r="AA620" t="s">
        <v>3019</v>
      </c>
      <c r="AB620" t="s">
        <v>3432</v>
      </c>
      <c r="AC620" t="s">
        <v>3433</v>
      </c>
      <c r="AD620" t="s">
        <v>402</v>
      </c>
      <c r="AE620" t="s">
        <v>406</v>
      </c>
      <c r="AF620" t="s">
        <v>1448</v>
      </c>
      <c r="AG620" t="s">
        <v>410</v>
      </c>
    </row>
    <row r="621" spans="1:33" ht="12.75">
      <c r="A621" t="s">
        <v>4172</v>
      </c>
      <c r="B621">
        <v>6140</v>
      </c>
      <c r="C621" t="s">
        <v>2855</v>
      </c>
      <c r="D621" t="s">
        <v>4173</v>
      </c>
      <c r="E621" t="s">
        <v>4174</v>
      </c>
      <c r="J621" t="s">
        <v>407</v>
      </c>
      <c r="K621" t="s">
        <v>395</v>
      </c>
      <c r="L621" t="s">
        <v>396</v>
      </c>
      <c r="M621" t="s">
        <v>357</v>
      </c>
      <c r="O621">
        <v>6013</v>
      </c>
      <c r="P621">
        <v>138864.22</v>
      </c>
      <c r="Q621" t="s">
        <v>4175</v>
      </c>
      <c r="R621" t="s">
        <v>4176</v>
      </c>
      <c r="S621" t="s">
        <v>4177</v>
      </c>
      <c r="T621" t="s">
        <v>784</v>
      </c>
      <c r="U621" t="s">
        <v>4178</v>
      </c>
      <c r="V621" t="s">
        <v>4179</v>
      </c>
      <c r="X621" t="s">
        <v>399</v>
      </c>
      <c r="Y621" t="s">
        <v>406</v>
      </c>
      <c r="Z621" t="s">
        <v>409</v>
      </c>
      <c r="AA621" t="s">
        <v>2825</v>
      </c>
      <c r="AB621" t="s">
        <v>1447</v>
      </c>
      <c r="AD621" t="s">
        <v>402</v>
      </c>
      <c r="AE621" t="s">
        <v>406</v>
      </c>
      <c r="AF621" t="s">
        <v>1448</v>
      </c>
      <c r="AG621" t="s">
        <v>410</v>
      </c>
    </row>
    <row r="622" spans="1:33" ht="12.75">
      <c r="A622" t="s">
        <v>4182</v>
      </c>
      <c r="B622">
        <v>11655</v>
      </c>
      <c r="C622" t="s">
        <v>536</v>
      </c>
      <c r="D622" t="s">
        <v>4183</v>
      </c>
      <c r="E622" t="s">
        <v>4184</v>
      </c>
      <c r="J622" t="s">
        <v>355</v>
      </c>
      <c r="K622" t="s">
        <v>356</v>
      </c>
      <c r="L622" t="s">
        <v>273</v>
      </c>
      <c r="M622" t="s">
        <v>403</v>
      </c>
      <c r="O622">
        <v>0</v>
      </c>
      <c r="P622">
        <v>0</v>
      </c>
      <c r="Q622" t="s">
        <v>3418</v>
      </c>
      <c r="R622" t="s">
        <v>3419</v>
      </c>
      <c r="S622" t="s">
        <v>281</v>
      </c>
      <c r="T622" t="s">
        <v>400</v>
      </c>
      <c r="U622" t="s">
        <v>855</v>
      </c>
      <c r="V622" t="s">
        <v>3418</v>
      </c>
      <c r="W622" t="s">
        <v>3419</v>
      </c>
      <c r="X622" t="s">
        <v>281</v>
      </c>
      <c r="Y622" t="s">
        <v>400</v>
      </c>
      <c r="Z622" t="s">
        <v>855</v>
      </c>
      <c r="AA622" t="s">
        <v>4185</v>
      </c>
      <c r="AB622" t="s">
        <v>3659</v>
      </c>
      <c r="AC622" t="s">
        <v>4186</v>
      </c>
      <c r="AD622" t="s">
        <v>48</v>
      </c>
      <c r="AE622" t="s">
        <v>406</v>
      </c>
      <c r="AF622" t="s">
        <v>1282</v>
      </c>
      <c r="AG622" t="s">
        <v>359</v>
      </c>
    </row>
    <row r="623" spans="1:33" ht="12.75">
      <c r="A623" t="s">
        <v>4212</v>
      </c>
      <c r="B623">
        <v>2036</v>
      </c>
      <c r="C623" t="s">
        <v>419</v>
      </c>
      <c r="D623" t="s">
        <v>4213</v>
      </c>
      <c r="E623" t="s">
        <v>2583</v>
      </c>
      <c r="J623" t="s">
        <v>407</v>
      </c>
      <c r="K623" t="s">
        <v>395</v>
      </c>
      <c r="L623" t="s">
        <v>396</v>
      </c>
      <c r="M623" t="s">
        <v>357</v>
      </c>
      <c r="O623">
        <v>2339</v>
      </c>
      <c r="P623">
        <v>147729</v>
      </c>
      <c r="Q623" t="s">
        <v>4214</v>
      </c>
      <c r="R623" t="s">
        <v>4215</v>
      </c>
      <c r="S623" t="s">
        <v>4216</v>
      </c>
      <c r="T623" t="s">
        <v>4217</v>
      </c>
      <c r="U623" t="s">
        <v>4218</v>
      </c>
      <c r="V623" t="s">
        <v>4219</v>
      </c>
      <c r="W623" t="s">
        <v>4220</v>
      </c>
      <c r="X623" t="s">
        <v>4221</v>
      </c>
      <c r="Y623" t="s">
        <v>476</v>
      </c>
      <c r="Z623" t="s">
        <v>4222</v>
      </c>
      <c r="AA623" t="s">
        <v>767</v>
      </c>
      <c r="AB623" t="s">
        <v>4223</v>
      </c>
      <c r="AD623" t="s">
        <v>3251</v>
      </c>
      <c r="AE623" t="s">
        <v>784</v>
      </c>
      <c r="AF623" t="s">
        <v>388</v>
      </c>
      <c r="AG623" t="s">
        <v>410</v>
      </c>
    </row>
    <row r="624" spans="1:33" ht="12.75">
      <c r="A624" t="s">
        <v>4237</v>
      </c>
      <c r="B624">
        <v>6130</v>
      </c>
      <c r="C624" t="s">
        <v>2855</v>
      </c>
      <c r="D624" t="s">
        <v>4238</v>
      </c>
      <c r="E624" t="s">
        <v>3960</v>
      </c>
      <c r="J624" t="s">
        <v>407</v>
      </c>
      <c r="K624" t="s">
        <v>395</v>
      </c>
      <c r="L624" t="s">
        <v>396</v>
      </c>
      <c r="M624" t="s">
        <v>357</v>
      </c>
      <c r="O624">
        <v>3920</v>
      </c>
      <c r="P624">
        <v>90528.48</v>
      </c>
      <c r="Q624" t="s">
        <v>4239</v>
      </c>
      <c r="R624" t="s">
        <v>4240</v>
      </c>
      <c r="S624" t="s">
        <v>4241</v>
      </c>
      <c r="T624" t="s">
        <v>829</v>
      </c>
      <c r="U624" t="s">
        <v>4242</v>
      </c>
      <c r="V624" t="s">
        <v>4243</v>
      </c>
      <c r="W624" t="s">
        <v>4244</v>
      </c>
      <c r="X624" t="s">
        <v>4245</v>
      </c>
      <c r="Y624" t="s">
        <v>4246</v>
      </c>
      <c r="Z624" t="s">
        <v>4247</v>
      </c>
      <c r="AA624" t="s">
        <v>3019</v>
      </c>
      <c r="AB624" t="s">
        <v>3432</v>
      </c>
      <c r="AC624" t="s">
        <v>3433</v>
      </c>
      <c r="AD624" t="s">
        <v>402</v>
      </c>
      <c r="AE624" t="s">
        <v>406</v>
      </c>
      <c r="AF624" t="s">
        <v>1448</v>
      </c>
      <c r="AG624" t="s">
        <v>410</v>
      </c>
    </row>
    <row r="625" spans="1:33" ht="12.75">
      <c r="A625" t="s">
        <v>4199</v>
      </c>
      <c r="B625">
        <v>6145</v>
      </c>
      <c r="C625" t="s">
        <v>2855</v>
      </c>
      <c r="D625" t="s">
        <v>4200</v>
      </c>
      <c r="E625" t="s">
        <v>4201</v>
      </c>
      <c r="J625" t="s">
        <v>407</v>
      </c>
      <c r="K625" t="s">
        <v>395</v>
      </c>
      <c r="L625" t="s">
        <v>396</v>
      </c>
      <c r="M625" t="s">
        <v>357</v>
      </c>
      <c r="O625">
        <v>3722</v>
      </c>
      <c r="P625">
        <v>85955.87</v>
      </c>
      <c r="Q625" t="s">
        <v>4202</v>
      </c>
      <c r="R625" t="s">
        <v>4203</v>
      </c>
      <c r="S625" t="s">
        <v>4068</v>
      </c>
      <c r="T625" t="s">
        <v>3875</v>
      </c>
      <c r="U625" t="s">
        <v>4070</v>
      </c>
      <c r="V625" t="s">
        <v>4204</v>
      </c>
      <c r="X625" t="s">
        <v>4205</v>
      </c>
      <c r="Y625" t="s">
        <v>643</v>
      </c>
      <c r="Z625" t="s">
        <v>4206</v>
      </c>
      <c r="AA625" t="s">
        <v>4207</v>
      </c>
      <c r="AB625" t="s">
        <v>4208</v>
      </c>
      <c r="AD625" t="s">
        <v>4209</v>
      </c>
      <c r="AE625" t="s">
        <v>1390</v>
      </c>
      <c r="AF625" t="s">
        <v>4210</v>
      </c>
      <c r="AG625" t="s">
        <v>410</v>
      </c>
    </row>
    <row r="626" spans="1:33" ht="12.75">
      <c r="A626" t="s">
        <v>4235</v>
      </c>
      <c r="B626">
        <v>2300</v>
      </c>
      <c r="C626" t="s">
        <v>1172</v>
      </c>
      <c r="D626" t="s">
        <v>4236</v>
      </c>
      <c r="E626" t="s">
        <v>3524</v>
      </c>
      <c r="J626" t="s">
        <v>407</v>
      </c>
      <c r="K626" t="s">
        <v>395</v>
      </c>
      <c r="L626" t="s">
        <v>396</v>
      </c>
      <c r="M626" t="s">
        <v>397</v>
      </c>
      <c r="O626">
        <v>21796</v>
      </c>
      <c r="P626">
        <v>170844</v>
      </c>
      <c r="Q626" t="s">
        <v>4189</v>
      </c>
      <c r="V626" t="s">
        <v>1497</v>
      </c>
      <c r="W626" t="s">
        <v>1498</v>
      </c>
      <c r="X626" t="s">
        <v>399</v>
      </c>
      <c r="Y626" t="s">
        <v>406</v>
      </c>
      <c r="Z626" t="s">
        <v>409</v>
      </c>
      <c r="AA626" t="s">
        <v>1790</v>
      </c>
      <c r="AG626" t="s">
        <v>410</v>
      </c>
    </row>
    <row r="627" spans="1:33" ht="12.75">
      <c r="A627" t="s">
        <v>4232</v>
      </c>
      <c r="B627">
        <v>1130</v>
      </c>
      <c r="C627" t="s">
        <v>2855</v>
      </c>
      <c r="D627" t="s">
        <v>4233</v>
      </c>
      <c r="E627" t="s">
        <v>3423</v>
      </c>
      <c r="J627" t="s">
        <v>407</v>
      </c>
      <c r="K627" t="s">
        <v>395</v>
      </c>
      <c r="L627" t="s">
        <v>396</v>
      </c>
      <c r="M627" t="s">
        <v>403</v>
      </c>
      <c r="O627">
        <v>5404</v>
      </c>
      <c r="P627">
        <v>172474.06</v>
      </c>
      <c r="Q627" t="s">
        <v>4234</v>
      </c>
      <c r="V627" t="s">
        <v>837</v>
      </c>
      <c r="W627" t="s">
        <v>838</v>
      </c>
      <c r="X627" t="s">
        <v>402</v>
      </c>
      <c r="Y627" t="s">
        <v>400</v>
      </c>
      <c r="Z627" t="s">
        <v>839</v>
      </c>
      <c r="AA627" t="s">
        <v>3019</v>
      </c>
      <c r="AB627" t="s">
        <v>3432</v>
      </c>
      <c r="AC627" t="s">
        <v>3433</v>
      </c>
      <c r="AD627" t="s">
        <v>402</v>
      </c>
      <c r="AE627" t="s">
        <v>406</v>
      </c>
      <c r="AF627" t="s">
        <v>1448</v>
      </c>
      <c r="AG627" t="s">
        <v>410</v>
      </c>
    </row>
    <row r="628" spans="1:33" ht="12.75">
      <c r="A628" t="s">
        <v>4187</v>
      </c>
      <c r="B628">
        <v>4555</v>
      </c>
      <c r="C628" t="s">
        <v>375</v>
      </c>
      <c r="D628" t="s">
        <v>4188</v>
      </c>
      <c r="E628" t="s">
        <v>3164</v>
      </c>
      <c r="J628" t="s">
        <v>407</v>
      </c>
      <c r="K628" t="s">
        <v>395</v>
      </c>
      <c r="L628" t="s">
        <v>396</v>
      </c>
      <c r="M628" t="s">
        <v>397</v>
      </c>
      <c r="O628">
        <v>16936</v>
      </c>
      <c r="P628">
        <v>36645</v>
      </c>
      <c r="Q628" t="s">
        <v>4189</v>
      </c>
      <c r="V628" t="s">
        <v>1497</v>
      </c>
      <c r="W628" t="s">
        <v>1498</v>
      </c>
      <c r="X628" t="s">
        <v>399</v>
      </c>
      <c r="Y628" t="s">
        <v>406</v>
      </c>
      <c r="Z628" t="s">
        <v>409</v>
      </c>
      <c r="AA628" t="s">
        <v>4190</v>
      </c>
      <c r="AB628" t="s">
        <v>4191</v>
      </c>
      <c r="AC628" t="s">
        <v>2073</v>
      </c>
      <c r="AD628" t="s">
        <v>399</v>
      </c>
      <c r="AE628" t="s">
        <v>406</v>
      </c>
      <c r="AF628" t="s">
        <v>401</v>
      </c>
      <c r="AG628" t="s">
        <v>410</v>
      </c>
    </row>
    <row r="629" spans="1:33" ht="12.75">
      <c r="A629" t="s">
        <v>4192</v>
      </c>
      <c r="B629">
        <v>4120</v>
      </c>
      <c r="C629" t="s">
        <v>2855</v>
      </c>
      <c r="D629" t="s">
        <v>4193</v>
      </c>
      <c r="E629" t="s">
        <v>4194</v>
      </c>
      <c r="J629" t="s">
        <v>407</v>
      </c>
      <c r="K629" t="s">
        <v>395</v>
      </c>
      <c r="L629" t="s">
        <v>396</v>
      </c>
      <c r="M629" t="s">
        <v>357</v>
      </c>
      <c r="O629">
        <v>3174</v>
      </c>
      <c r="P629">
        <v>73300.36</v>
      </c>
      <c r="Q629" t="s">
        <v>3274</v>
      </c>
      <c r="S629" t="s">
        <v>3275</v>
      </c>
      <c r="T629" t="s">
        <v>643</v>
      </c>
      <c r="U629" t="s">
        <v>3276</v>
      </c>
      <c r="V629" t="s">
        <v>4195</v>
      </c>
      <c r="X629" t="s">
        <v>4196</v>
      </c>
      <c r="Y629" t="s">
        <v>4197</v>
      </c>
      <c r="Z629" t="s">
        <v>4198</v>
      </c>
      <c r="AA629" t="s">
        <v>3019</v>
      </c>
      <c r="AB629" t="s">
        <v>3432</v>
      </c>
      <c r="AC629" t="s">
        <v>1738</v>
      </c>
      <c r="AD629" t="s">
        <v>402</v>
      </c>
      <c r="AE629" t="s">
        <v>406</v>
      </c>
      <c r="AF629" t="s">
        <v>1448</v>
      </c>
      <c r="AG629" t="s">
        <v>410</v>
      </c>
    </row>
    <row r="630" spans="1:33" ht="12.75">
      <c r="A630" t="s">
        <v>4224</v>
      </c>
      <c r="B630">
        <v>6120</v>
      </c>
      <c r="C630" t="s">
        <v>2855</v>
      </c>
      <c r="D630" t="s">
        <v>4225</v>
      </c>
      <c r="E630" t="s">
        <v>4226</v>
      </c>
      <c r="J630" t="s">
        <v>407</v>
      </c>
      <c r="K630" t="s">
        <v>395</v>
      </c>
      <c r="L630" t="s">
        <v>396</v>
      </c>
      <c r="M630" t="s">
        <v>357</v>
      </c>
      <c r="O630">
        <v>4200</v>
      </c>
      <c r="P630">
        <v>96994.8</v>
      </c>
      <c r="Q630" t="s">
        <v>3842</v>
      </c>
      <c r="R630" t="s">
        <v>4227</v>
      </c>
      <c r="S630" t="s">
        <v>402</v>
      </c>
      <c r="T630" t="s">
        <v>406</v>
      </c>
      <c r="U630" t="s">
        <v>3844</v>
      </c>
      <c r="V630" t="s">
        <v>4228</v>
      </c>
      <c r="X630" t="s">
        <v>4229</v>
      </c>
      <c r="Y630" t="s">
        <v>3427</v>
      </c>
      <c r="Z630" t="s">
        <v>4230</v>
      </c>
      <c r="AA630" t="s">
        <v>4231</v>
      </c>
      <c r="AB630" t="s">
        <v>3877</v>
      </c>
      <c r="AC630" t="s">
        <v>3433</v>
      </c>
      <c r="AD630" t="s">
        <v>402</v>
      </c>
      <c r="AE630" t="s">
        <v>406</v>
      </c>
      <c r="AF630" t="s">
        <v>1448</v>
      </c>
      <c r="AG630" t="s">
        <v>410</v>
      </c>
    </row>
    <row r="631" spans="1:33" ht="12.75">
      <c r="A631" t="s">
        <v>4263</v>
      </c>
      <c r="B631">
        <v>5110</v>
      </c>
      <c r="C631" t="s">
        <v>2855</v>
      </c>
      <c r="D631" t="s">
        <v>4264</v>
      </c>
      <c r="E631" t="s">
        <v>3960</v>
      </c>
      <c r="J631" t="s">
        <v>407</v>
      </c>
      <c r="K631" t="s">
        <v>395</v>
      </c>
      <c r="L631" t="s">
        <v>396</v>
      </c>
      <c r="M631" t="s">
        <v>357</v>
      </c>
      <c r="O631">
        <v>8420</v>
      </c>
      <c r="P631">
        <v>194451.48</v>
      </c>
      <c r="Q631" t="s">
        <v>4265</v>
      </c>
      <c r="R631" t="s">
        <v>4266</v>
      </c>
      <c r="S631" t="s">
        <v>405</v>
      </c>
      <c r="T631" t="s">
        <v>406</v>
      </c>
      <c r="U631" t="s">
        <v>810</v>
      </c>
      <c r="V631" t="s">
        <v>4265</v>
      </c>
      <c r="W631" t="s">
        <v>4266</v>
      </c>
      <c r="X631" t="s">
        <v>405</v>
      </c>
      <c r="Y631" t="s">
        <v>406</v>
      </c>
      <c r="Z631" t="s">
        <v>810</v>
      </c>
      <c r="AA631" t="s">
        <v>3019</v>
      </c>
      <c r="AB631" t="s">
        <v>4267</v>
      </c>
      <c r="AC631" t="s">
        <v>3433</v>
      </c>
      <c r="AD631" t="s">
        <v>402</v>
      </c>
      <c r="AE631" t="s">
        <v>406</v>
      </c>
      <c r="AF631" t="s">
        <v>409</v>
      </c>
      <c r="AG631" t="s">
        <v>410</v>
      </c>
    </row>
    <row r="632" spans="1:33" ht="12.75">
      <c r="A632" t="s">
        <v>4248</v>
      </c>
      <c r="B632">
        <v>11650</v>
      </c>
      <c r="C632" t="s">
        <v>1</v>
      </c>
      <c r="D632" t="s">
        <v>4249</v>
      </c>
      <c r="E632" t="s">
        <v>4250</v>
      </c>
      <c r="J632" t="s">
        <v>1808</v>
      </c>
      <c r="K632" t="s">
        <v>395</v>
      </c>
      <c r="L632" t="s">
        <v>396</v>
      </c>
      <c r="M632" t="s">
        <v>662</v>
      </c>
      <c r="O632">
        <v>616</v>
      </c>
      <c r="P632">
        <v>2000000</v>
      </c>
      <c r="Q632" t="s">
        <v>4251</v>
      </c>
      <c r="R632" t="s">
        <v>4252</v>
      </c>
      <c r="S632" t="s">
        <v>405</v>
      </c>
      <c r="T632" t="s">
        <v>400</v>
      </c>
      <c r="U632" t="s">
        <v>3006</v>
      </c>
      <c r="V632" t="s">
        <v>4253</v>
      </c>
      <c r="W632" t="s">
        <v>4252</v>
      </c>
      <c r="X632" t="s">
        <v>405</v>
      </c>
      <c r="Y632" t="s">
        <v>406</v>
      </c>
      <c r="Z632" t="s">
        <v>3006</v>
      </c>
      <c r="AA632" t="s">
        <v>4254</v>
      </c>
      <c r="AB632" t="s">
        <v>4255</v>
      </c>
      <c r="AC632" t="s">
        <v>3969</v>
      </c>
      <c r="AD632" t="s">
        <v>3858</v>
      </c>
      <c r="AG632" t="s">
        <v>927</v>
      </c>
    </row>
    <row r="633" spans="1:33" ht="12.75">
      <c r="A633" t="s">
        <v>4256</v>
      </c>
      <c r="B633">
        <v>2140</v>
      </c>
      <c r="C633" t="s">
        <v>2855</v>
      </c>
      <c r="D633" t="s">
        <v>4257</v>
      </c>
      <c r="E633" t="s">
        <v>3960</v>
      </c>
      <c r="J633" t="s">
        <v>407</v>
      </c>
      <c r="K633" t="s">
        <v>395</v>
      </c>
      <c r="L633" t="s">
        <v>396</v>
      </c>
      <c r="M633" t="s">
        <v>357</v>
      </c>
      <c r="O633">
        <v>5797</v>
      </c>
      <c r="P633">
        <v>133875.92</v>
      </c>
      <c r="Q633" t="s">
        <v>4258</v>
      </c>
      <c r="R633" t="s">
        <v>4259</v>
      </c>
      <c r="S633" t="s">
        <v>4260</v>
      </c>
      <c r="T633" t="s">
        <v>4261</v>
      </c>
      <c r="U633" t="s">
        <v>4262</v>
      </c>
      <c r="V633" t="s">
        <v>421</v>
      </c>
      <c r="W633" t="s">
        <v>422</v>
      </c>
      <c r="X633" t="s">
        <v>417</v>
      </c>
      <c r="Y633" t="s">
        <v>400</v>
      </c>
      <c r="Z633" t="s">
        <v>386</v>
      </c>
      <c r="AA633" t="s">
        <v>3019</v>
      </c>
      <c r="AB633" t="s">
        <v>3432</v>
      </c>
      <c r="AC633" t="s">
        <v>1738</v>
      </c>
      <c r="AD633" t="s">
        <v>402</v>
      </c>
      <c r="AE633" t="s">
        <v>406</v>
      </c>
      <c r="AF633" t="s">
        <v>1448</v>
      </c>
      <c r="AG633" t="s">
        <v>410</v>
      </c>
    </row>
    <row r="634" spans="1:33" ht="12.75">
      <c r="A634" t="s">
        <v>4283</v>
      </c>
      <c r="B634">
        <v>3510</v>
      </c>
      <c r="C634" t="s">
        <v>4284</v>
      </c>
      <c r="D634" t="s">
        <v>4285</v>
      </c>
      <c r="E634" t="s">
        <v>4286</v>
      </c>
      <c r="F634" t="s">
        <v>636</v>
      </c>
      <c r="G634" t="s">
        <v>636</v>
      </c>
      <c r="H634" t="s">
        <v>1771</v>
      </c>
      <c r="J634" t="s">
        <v>917</v>
      </c>
      <c r="K634" t="s">
        <v>411</v>
      </c>
      <c r="L634" t="s">
        <v>412</v>
      </c>
      <c r="M634" t="s">
        <v>413</v>
      </c>
      <c r="N634" t="s">
        <v>790</v>
      </c>
      <c r="O634">
        <v>289</v>
      </c>
      <c r="P634">
        <v>12276.72</v>
      </c>
      <c r="Q634" t="s">
        <v>4287</v>
      </c>
      <c r="R634" t="s">
        <v>4288</v>
      </c>
      <c r="S634" t="s">
        <v>399</v>
      </c>
      <c r="T634" t="s">
        <v>406</v>
      </c>
      <c r="U634" t="s">
        <v>401</v>
      </c>
      <c r="V634" t="s">
        <v>38</v>
      </c>
      <c r="AA634" t="s">
        <v>4287</v>
      </c>
      <c r="AB634" t="s">
        <v>4288</v>
      </c>
      <c r="AD634" t="s">
        <v>399</v>
      </c>
      <c r="AE634" t="s">
        <v>406</v>
      </c>
      <c r="AF634" t="s">
        <v>401</v>
      </c>
      <c r="AG634" t="s">
        <v>927</v>
      </c>
    </row>
    <row r="635" spans="1:33" ht="12.75">
      <c r="A635" t="s">
        <v>4282</v>
      </c>
      <c r="B635">
        <v>9020</v>
      </c>
      <c r="C635" t="s">
        <v>1957</v>
      </c>
      <c r="D635" t="s">
        <v>1770</v>
      </c>
      <c r="E635" t="s">
        <v>1233</v>
      </c>
      <c r="F635" t="s">
        <v>635</v>
      </c>
      <c r="G635" t="s">
        <v>635</v>
      </c>
      <c r="H635" t="s">
        <v>1673</v>
      </c>
      <c r="I635" t="s">
        <v>1278</v>
      </c>
      <c r="J635" t="s">
        <v>360</v>
      </c>
      <c r="K635" t="s">
        <v>361</v>
      </c>
      <c r="L635" t="s">
        <v>412</v>
      </c>
      <c r="M635" t="s">
        <v>413</v>
      </c>
      <c r="N635" t="s">
        <v>1039</v>
      </c>
      <c r="O635">
        <v>6430</v>
      </c>
      <c r="P635">
        <v>485695.09</v>
      </c>
      <c r="Q635" t="s">
        <v>1772</v>
      </c>
      <c r="R635" t="s">
        <v>1773</v>
      </c>
      <c r="S635" t="s">
        <v>281</v>
      </c>
      <c r="T635" t="s">
        <v>400</v>
      </c>
      <c r="U635" t="s">
        <v>282</v>
      </c>
      <c r="V635" t="s">
        <v>1201</v>
      </c>
      <c r="W635" t="s">
        <v>1005</v>
      </c>
      <c r="X635" t="s">
        <v>399</v>
      </c>
      <c r="Y635" t="s">
        <v>406</v>
      </c>
      <c r="Z635" t="s">
        <v>401</v>
      </c>
      <c r="AA635" t="s">
        <v>1774</v>
      </c>
      <c r="AB635" t="s">
        <v>1005</v>
      </c>
      <c r="AC635" t="s">
        <v>1301</v>
      </c>
      <c r="AD635" t="s">
        <v>399</v>
      </c>
      <c r="AE635" t="s">
        <v>406</v>
      </c>
      <c r="AF635" t="s">
        <v>401</v>
      </c>
      <c r="AG635" t="s">
        <v>362</v>
      </c>
    </row>
    <row r="636" spans="1:33" ht="12.75">
      <c r="A636" t="s">
        <v>4296</v>
      </c>
      <c r="B636">
        <v>3900</v>
      </c>
      <c r="C636" t="s">
        <v>3046</v>
      </c>
      <c r="D636" t="s">
        <v>4297</v>
      </c>
      <c r="E636" t="s">
        <v>3960</v>
      </c>
      <c r="J636" t="s">
        <v>407</v>
      </c>
      <c r="K636" t="s">
        <v>395</v>
      </c>
      <c r="L636" t="s">
        <v>396</v>
      </c>
      <c r="M636" t="s">
        <v>403</v>
      </c>
      <c r="O636">
        <v>3501</v>
      </c>
      <c r="P636">
        <v>111737.92</v>
      </c>
      <c r="Q636" t="s">
        <v>4298</v>
      </c>
      <c r="V636" t="s">
        <v>4299</v>
      </c>
      <c r="W636" t="s">
        <v>4300</v>
      </c>
      <c r="X636" t="s">
        <v>4301</v>
      </c>
      <c r="Y636" t="s">
        <v>174</v>
      </c>
      <c r="Z636" t="s">
        <v>4302</v>
      </c>
      <c r="AA636" t="s">
        <v>3019</v>
      </c>
      <c r="AB636" t="s">
        <v>3432</v>
      </c>
      <c r="AC636" t="s">
        <v>3433</v>
      </c>
      <c r="AD636" t="s">
        <v>402</v>
      </c>
      <c r="AE636" t="s">
        <v>406</v>
      </c>
      <c r="AF636" t="s">
        <v>1448</v>
      </c>
      <c r="AG636" t="s">
        <v>410</v>
      </c>
    </row>
    <row r="637" spans="1:33" ht="12.75">
      <c r="A637" t="s">
        <v>4281</v>
      </c>
      <c r="B637">
        <v>12272</v>
      </c>
      <c r="C637" t="s">
        <v>1231</v>
      </c>
      <c r="D637" t="s">
        <v>1776</v>
      </c>
      <c r="E637" t="s">
        <v>1233</v>
      </c>
      <c r="F637" t="s">
        <v>635</v>
      </c>
      <c r="G637" t="s">
        <v>635</v>
      </c>
      <c r="H637" t="s">
        <v>1234</v>
      </c>
      <c r="I637" t="s">
        <v>2549</v>
      </c>
      <c r="J637" t="s">
        <v>360</v>
      </c>
      <c r="K637" t="s">
        <v>361</v>
      </c>
      <c r="L637" t="s">
        <v>412</v>
      </c>
      <c r="M637" t="s">
        <v>413</v>
      </c>
      <c r="N637" t="s">
        <v>1039</v>
      </c>
      <c r="O637">
        <v>6327</v>
      </c>
      <c r="P637">
        <v>525360.95</v>
      </c>
      <c r="Q637" t="s">
        <v>1777</v>
      </c>
      <c r="R637" t="s">
        <v>1778</v>
      </c>
      <c r="S637" t="s">
        <v>774</v>
      </c>
      <c r="T637" t="s">
        <v>400</v>
      </c>
      <c r="U637" t="s">
        <v>1779</v>
      </c>
      <c r="V637" t="s">
        <v>1236</v>
      </c>
      <c r="X637" t="s">
        <v>399</v>
      </c>
      <c r="Y637" t="s">
        <v>406</v>
      </c>
      <c r="Z637" t="s">
        <v>409</v>
      </c>
      <c r="AA637" t="s">
        <v>1236</v>
      </c>
      <c r="AB637" t="s">
        <v>1237</v>
      </c>
      <c r="AC637" t="s">
        <v>1781</v>
      </c>
      <c r="AD637" t="s">
        <v>399</v>
      </c>
      <c r="AE637" t="s">
        <v>406</v>
      </c>
      <c r="AF637" t="s">
        <v>409</v>
      </c>
      <c r="AG637" t="s">
        <v>362</v>
      </c>
    </row>
    <row r="638" spans="1:33" ht="12.75">
      <c r="A638" t="s">
        <v>4268</v>
      </c>
      <c r="B638">
        <v>1080</v>
      </c>
      <c r="C638" t="s">
        <v>4269</v>
      </c>
      <c r="D638" t="s">
        <v>4270</v>
      </c>
      <c r="E638" t="s">
        <v>4271</v>
      </c>
      <c r="J638" t="s">
        <v>778</v>
      </c>
      <c r="K638" t="s">
        <v>411</v>
      </c>
      <c r="L638" t="s">
        <v>412</v>
      </c>
      <c r="M638" t="s">
        <v>413</v>
      </c>
      <c r="O638">
        <v>3864</v>
      </c>
      <c r="P638">
        <v>140000</v>
      </c>
      <c r="Q638" t="s">
        <v>4272</v>
      </c>
      <c r="R638" t="s">
        <v>4273</v>
      </c>
      <c r="S638" t="s">
        <v>374</v>
      </c>
      <c r="T638" t="s">
        <v>406</v>
      </c>
      <c r="U638" t="s">
        <v>1168</v>
      </c>
      <c r="V638" t="s">
        <v>4272</v>
      </c>
      <c r="W638" t="s">
        <v>4273</v>
      </c>
      <c r="X638" t="s">
        <v>374</v>
      </c>
      <c r="Y638" t="s">
        <v>406</v>
      </c>
      <c r="Z638" t="s">
        <v>1168</v>
      </c>
      <c r="AA638" t="s">
        <v>4272</v>
      </c>
      <c r="AB638" t="s">
        <v>4273</v>
      </c>
      <c r="AD638" t="s">
        <v>374</v>
      </c>
      <c r="AE638" t="s">
        <v>406</v>
      </c>
      <c r="AF638" t="s">
        <v>1168</v>
      </c>
      <c r="AG638" t="s">
        <v>410</v>
      </c>
    </row>
    <row r="639" spans="1:33" ht="12.75">
      <c r="A639" t="s">
        <v>4274</v>
      </c>
      <c r="B639">
        <v>130</v>
      </c>
      <c r="C639" t="s">
        <v>4275</v>
      </c>
      <c r="D639" t="s">
        <v>2325</v>
      </c>
      <c r="E639" t="s">
        <v>4276</v>
      </c>
      <c r="F639" t="s">
        <v>635</v>
      </c>
      <c r="G639" t="s">
        <v>636</v>
      </c>
      <c r="H639" t="s">
        <v>2017</v>
      </c>
      <c r="J639" t="s">
        <v>917</v>
      </c>
      <c r="K639" t="s">
        <v>411</v>
      </c>
      <c r="L639" t="s">
        <v>412</v>
      </c>
      <c r="M639" t="s">
        <v>413</v>
      </c>
      <c r="N639" t="s">
        <v>398</v>
      </c>
      <c r="O639">
        <v>304</v>
      </c>
      <c r="P639">
        <v>12913.92</v>
      </c>
      <c r="Q639" t="s">
        <v>4277</v>
      </c>
      <c r="R639" t="s">
        <v>4278</v>
      </c>
      <c r="S639" t="s">
        <v>417</v>
      </c>
      <c r="T639" t="s">
        <v>400</v>
      </c>
      <c r="U639" t="s">
        <v>4279</v>
      </c>
      <c r="V639" t="s">
        <v>4277</v>
      </c>
      <c r="W639" t="s">
        <v>4278</v>
      </c>
      <c r="X639" t="s">
        <v>417</v>
      </c>
      <c r="Y639" t="s">
        <v>400</v>
      </c>
      <c r="Z639" t="s">
        <v>4279</v>
      </c>
      <c r="AA639" t="s">
        <v>4280</v>
      </c>
      <c r="AG639" t="s">
        <v>927</v>
      </c>
    </row>
    <row r="640" spans="1:33" ht="12.75">
      <c r="A640" t="s">
        <v>4289</v>
      </c>
      <c r="B640">
        <v>1265</v>
      </c>
      <c r="C640" t="s">
        <v>3636</v>
      </c>
      <c r="D640" t="s">
        <v>3638</v>
      </c>
      <c r="E640" t="s">
        <v>4290</v>
      </c>
      <c r="J640" t="s">
        <v>3116</v>
      </c>
      <c r="K640" t="s">
        <v>356</v>
      </c>
      <c r="L640" t="s">
        <v>412</v>
      </c>
      <c r="M640" t="s">
        <v>1395</v>
      </c>
      <c r="O640">
        <v>2500</v>
      </c>
      <c r="P640">
        <v>0</v>
      </c>
      <c r="Q640" t="s">
        <v>4291</v>
      </c>
      <c r="R640" t="s">
        <v>4292</v>
      </c>
      <c r="S640" t="s">
        <v>48</v>
      </c>
      <c r="T640" t="s">
        <v>400</v>
      </c>
      <c r="U640" t="s">
        <v>1282</v>
      </c>
      <c r="V640" t="s">
        <v>4291</v>
      </c>
      <c r="W640" t="s">
        <v>4292</v>
      </c>
      <c r="X640" t="s">
        <v>48</v>
      </c>
      <c r="Y640" t="s">
        <v>400</v>
      </c>
      <c r="Z640" t="s">
        <v>1282</v>
      </c>
      <c r="AA640" t="s">
        <v>4293</v>
      </c>
      <c r="AB640" t="s">
        <v>4294</v>
      </c>
      <c r="AC640" t="s">
        <v>4295</v>
      </c>
      <c r="AD640" t="s">
        <v>399</v>
      </c>
      <c r="AE640" t="s">
        <v>406</v>
      </c>
      <c r="AF640" t="s">
        <v>401</v>
      </c>
      <c r="AG640" t="s">
        <v>359</v>
      </c>
    </row>
    <row r="641" spans="1:33" ht="12.75">
      <c r="A641" t="s">
        <v>4303</v>
      </c>
      <c r="B641">
        <v>7300</v>
      </c>
      <c r="C641" t="s">
        <v>373</v>
      </c>
      <c r="D641" t="s">
        <v>4304</v>
      </c>
      <c r="E641" t="s">
        <v>2598</v>
      </c>
      <c r="J641" t="s">
        <v>407</v>
      </c>
      <c r="K641" t="s">
        <v>395</v>
      </c>
      <c r="L641" t="s">
        <v>1485</v>
      </c>
      <c r="M641" t="s">
        <v>357</v>
      </c>
      <c r="O641">
        <v>3960</v>
      </c>
      <c r="P641">
        <v>45000</v>
      </c>
      <c r="Q641" t="s">
        <v>4305</v>
      </c>
      <c r="S641" t="s">
        <v>4306</v>
      </c>
      <c r="T641" t="s">
        <v>406</v>
      </c>
      <c r="U641" t="s">
        <v>212</v>
      </c>
      <c r="V641" t="s">
        <v>4305</v>
      </c>
      <c r="X641" t="s">
        <v>4306</v>
      </c>
      <c r="Y641" t="s">
        <v>406</v>
      </c>
      <c r="Z641" t="s">
        <v>212</v>
      </c>
      <c r="AA641" t="s">
        <v>4305</v>
      </c>
      <c r="AB641" t="s">
        <v>4307</v>
      </c>
      <c r="AD641" t="s">
        <v>211</v>
      </c>
      <c r="AE641" t="s">
        <v>406</v>
      </c>
      <c r="AF641" t="s">
        <v>212</v>
      </c>
      <c r="AG641" t="s">
        <v>410</v>
      </c>
    </row>
    <row r="642" spans="1:33" ht="12.75">
      <c r="A642" t="s">
        <v>4332</v>
      </c>
      <c r="B642">
        <v>2820</v>
      </c>
      <c r="C642" t="s">
        <v>772</v>
      </c>
      <c r="D642" t="s">
        <v>4333</v>
      </c>
      <c r="E642" t="s">
        <v>3423</v>
      </c>
      <c r="J642" t="s">
        <v>407</v>
      </c>
      <c r="K642" t="s">
        <v>395</v>
      </c>
      <c r="L642" t="s">
        <v>396</v>
      </c>
      <c r="M642" t="s">
        <v>403</v>
      </c>
      <c r="O642">
        <v>3060</v>
      </c>
      <c r="P642">
        <v>97662.96</v>
      </c>
      <c r="Q642" t="s">
        <v>1497</v>
      </c>
      <c r="R642" t="s">
        <v>1498</v>
      </c>
      <c r="S642" t="s">
        <v>399</v>
      </c>
      <c r="T642" t="s">
        <v>406</v>
      </c>
      <c r="U642" t="s">
        <v>409</v>
      </c>
      <c r="V642" t="s">
        <v>1497</v>
      </c>
      <c r="W642" t="s">
        <v>1498</v>
      </c>
      <c r="X642" t="s">
        <v>399</v>
      </c>
      <c r="Y642" t="s">
        <v>406</v>
      </c>
      <c r="Z642" t="s">
        <v>409</v>
      </c>
      <c r="AA642" t="s">
        <v>3019</v>
      </c>
      <c r="AG642" t="s">
        <v>410</v>
      </c>
    </row>
    <row r="643" spans="1:33" ht="12.75">
      <c r="A643" t="s">
        <v>4330</v>
      </c>
      <c r="B643">
        <v>12425</v>
      </c>
      <c r="C643" t="s">
        <v>1671</v>
      </c>
      <c r="D643" t="s">
        <v>2121</v>
      </c>
      <c r="E643" t="s">
        <v>1233</v>
      </c>
      <c r="F643" t="s">
        <v>635</v>
      </c>
      <c r="G643" t="s">
        <v>635</v>
      </c>
      <c r="H643" t="s">
        <v>393</v>
      </c>
      <c r="I643" t="s">
        <v>271</v>
      </c>
      <c r="J643" t="s">
        <v>360</v>
      </c>
      <c r="K643" t="s">
        <v>361</v>
      </c>
      <c r="L643" t="s">
        <v>412</v>
      </c>
      <c r="M643" t="s">
        <v>413</v>
      </c>
      <c r="N643" t="s">
        <v>363</v>
      </c>
      <c r="O643">
        <v>5305</v>
      </c>
      <c r="P643">
        <v>509548.11</v>
      </c>
      <c r="Q643" t="s">
        <v>1777</v>
      </c>
      <c r="R643" t="s">
        <v>1778</v>
      </c>
      <c r="S643" t="s">
        <v>774</v>
      </c>
      <c r="T643" t="s">
        <v>400</v>
      </c>
      <c r="U643" t="s">
        <v>1779</v>
      </c>
      <c r="V643" t="s">
        <v>2124</v>
      </c>
      <c r="X643" t="s">
        <v>417</v>
      </c>
      <c r="Y643" t="s">
        <v>406</v>
      </c>
      <c r="Z643" t="s">
        <v>386</v>
      </c>
      <c r="AA643" t="s">
        <v>2512</v>
      </c>
      <c r="AB643" t="s">
        <v>2529</v>
      </c>
      <c r="AC643" t="s">
        <v>4331</v>
      </c>
      <c r="AD643" t="s">
        <v>417</v>
      </c>
      <c r="AE643" t="s">
        <v>406</v>
      </c>
      <c r="AF643" t="s">
        <v>557</v>
      </c>
      <c r="AG643" t="s">
        <v>362</v>
      </c>
    </row>
    <row r="644" spans="1:33" ht="12.75">
      <c r="A644" t="s">
        <v>4344</v>
      </c>
      <c r="B644">
        <v>3440</v>
      </c>
      <c r="C644" t="s">
        <v>206</v>
      </c>
      <c r="D644" t="s">
        <v>4345</v>
      </c>
      <c r="E644" t="s">
        <v>3398</v>
      </c>
      <c r="J644" t="s">
        <v>407</v>
      </c>
      <c r="K644" t="s">
        <v>395</v>
      </c>
      <c r="L644" t="s">
        <v>43</v>
      </c>
      <c r="M644" t="s">
        <v>397</v>
      </c>
      <c r="O644">
        <v>4682</v>
      </c>
      <c r="P644">
        <v>74682</v>
      </c>
      <c r="Q644" t="s">
        <v>1479</v>
      </c>
      <c r="R644" t="s">
        <v>1480</v>
      </c>
      <c r="S644" t="s">
        <v>1087</v>
      </c>
      <c r="T644" t="s">
        <v>400</v>
      </c>
      <c r="U644" t="s">
        <v>1478</v>
      </c>
      <c r="V644" t="s">
        <v>1479</v>
      </c>
      <c r="W644" t="s">
        <v>1480</v>
      </c>
      <c r="X644" t="s">
        <v>1087</v>
      </c>
      <c r="Y644" t="s">
        <v>400</v>
      </c>
      <c r="Z644" t="s">
        <v>1478</v>
      </c>
      <c r="AA644" t="s">
        <v>4062</v>
      </c>
      <c r="AB644" t="s">
        <v>2792</v>
      </c>
      <c r="AC644" t="s">
        <v>1482</v>
      </c>
      <c r="AD644" t="s">
        <v>2073</v>
      </c>
      <c r="AE644" t="s">
        <v>4346</v>
      </c>
      <c r="AF644" t="s">
        <v>409</v>
      </c>
      <c r="AG644" t="s">
        <v>410</v>
      </c>
    </row>
    <row r="645" spans="1:33" ht="12.75">
      <c r="A645" t="s">
        <v>4339</v>
      </c>
      <c r="B645">
        <v>3050</v>
      </c>
      <c r="C645" t="s">
        <v>4340</v>
      </c>
      <c r="D645" t="s">
        <v>2325</v>
      </c>
      <c r="E645" t="s">
        <v>4341</v>
      </c>
      <c r="J645" t="s">
        <v>778</v>
      </c>
      <c r="K645" t="s">
        <v>411</v>
      </c>
      <c r="L645" t="s">
        <v>412</v>
      </c>
      <c r="M645" t="s">
        <v>413</v>
      </c>
      <c r="O645">
        <v>419</v>
      </c>
      <c r="P645">
        <v>25000</v>
      </c>
      <c r="Q645" t="s">
        <v>2618</v>
      </c>
      <c r="S645" t="s">
        <v>774</v>
      </c>
      <c r="T645" t="s">
        <v>406</v>
      </c>
      <c r="U645" t="s">
        <v>775</v>
      </c>
      <c r="V645" t="s">
        <v>2618</v>
      </c>
      <c r="X645" t="s">
        <v>774</v>
      </c>
      <c r="Y645" t="s">
        <v>406</v>
      </c>
      <c r="Z645" t="s">
        <v>775</v>
      </c>
      <c r="AA645" t="s">
        <v>4342</v>
      </c>
      <c r="AB645" t="s">
        <v>4343</v>
      </c>
      <c r="AD645" t="s">
        <v>399</v>
      </c>
      <c r="AE645" t="s">
        <v>406</v>
      </c>
      <c r="AF645" t="s">
        <v>372</v>
      </c>
      <c r="AG645" t="s">
        <v>410</v>
      </c>
    </row>
    <row r="646" spans="1:33" ht="12.75">
      <c r="A646" t="s">
        <v>4312</v>
      </c>
      <c r="B646">
        <v>6185</v>
      </c>
      <c r="C646" t="s">
        <v>456</v>
      </c>
      <c r="D646" t="s">
        <v>4313</v>
      </c>
      <c r="E646" t="s">
        <v>1058</v>
      </c>
      <c r="J646" t="s">
        <v>407</v>
      </c>
      <c r="K646" t="s">
        <v>395</v>
      </c>
      <c r="L646" t="s">
        <v>396</v>
      </c>
      <c r="M646" t="s">
        <v>357</v>
      </c>
      <c r="O646">
        <v>3800</v>
      </c>
      <c r="P646">
        <v>70633</v>
      </c>
      <c r="Q646" t="s">
        <v>4314</v>
      </c>
      <c r="R646" t="s">
        <v>4315</v>
      </c>
      <c r="S646" t="s">
        <v>4316</v>
      </c>
      <c r="T646" t="s">
        <v>4317</v>
      </c>
      <c r="U646" t="s">
        <v>4318</v>
      </c>
      <c r="V646" t="s">
        <v>4319</v>
      </c>
      <c r="W646" t="s">
        <v>4320</v>
      </c>
      <c r="X646" t="s">
        <v>4321</v>
      </c>
      <c r="Y646" t="s">
        <v>406</v>
      </c>
      <c r="Z646" t="s">
        <v>4322</v>
      </c>
      <c r="AA646" t="s">
        <v>4323</v>
      </c>
      <c r="AB646" t="s">
        <v>4324</v>
      </c>
      <c r="AC646" t="s">
        <v>1738</v>
      </c>
      <c r="AD646" t="s">
        <v>4325</v>
      </c>
      <c r="AE646" t="s">
        <v>4317</v>
      </c>
      <c r="AF646" t="s">
        <v>4326</v>
      </c>
      <c r="AG646" t="s">
        <v>410</v>
      </c>
    </row>
    <row r="647" spans="1:33" ht="12.75">
      <c r="A647" t="s">
        <v>4308</v>
      </c>
      <c r="B647">
        <v>1000</v>
      </c>
      <c r="C647" t="s">
        <v>4309</v>
      </c>
      <c r="D647" t="s">
        <v>4310</v>
      </c>
      <c r="F647" t="s">
        <v>1242</v>
      </c>
      <c r="G647" t="s">
        <v>635</v>
      </c>
      <c r="H647" t="s">
        <v>1565</v>
      </c>
      <c r="I647" t="s">
        <v>3797</v>
      </c>
      <c r="J647" t="s">
        <v>1254</v>
      </c>
      <c r="K647" t="s">
        <v>1246</v>
      </c>
      <c r="P647">
        <v>0</v>
      </c>
      <c r="Q647" t="s">
        <v>4311</v>
      </c>
      <c r="V647" t="s">
        <v>1931</v>
      </c>
      <c r="AA647" t="s">
        <v>3019</v>
      </c>
      <c r="AB647" t="s">
        <v>3746</v>
      </c>
      <c r="AC647" t="s">
        <v>3433</v>
      </c>
      <c r="AD647" t="s">
        <v>402</v>
      </c>
      <c r="AE647" t="s">
        <v>406</v>
      </c>
      <c r="AF647" t="s">
        <v>1448</v>
      </c>
      <c r="AG647" t="s">
        <v>1249</v>
      </c>
    </row>
    <row r="648" spans="1:33" ht="12.75">
      <c r="A648" t="s">
        <v>4327</v>
      </c>
      <c r="B648">
        <v>1505</v>
      </c>
      <c r="C648" t="s">
        <v>585</v>
      </c>
      <c r="D648" t="s">
        <v>2575</v>
      </c>
      <c r="E648" t="s">
        <v>4328</v>
      </c>
      <c r="J648" t="s">
        <v>355</v>
      </c>
      <c r="K648" t="s">
        <v>356</v>
      </c>
      <c r="L648" t="s">
        <v>396</v>
      </c>
      <c r="M648" t="s">
        <v>397</v>
      </c>
      <c r="O648">
        <v>0</v>
      </c>
      <c r="P648">
        <v>0</v>
      </c>
      <c r="Q648" t="s">
        <v>1190</v>
      </c>
      <c r="R648" t="s">
        <v>1191</v>
      </c>
      <c r="S648" t="s">
        <v>402</v>
      </c>
      <c r="T648" t="s">
        <v>400</v>
      </c>
      <c r="U648" t="s">
        <v>1192</v>
      </c>
      <c r="V648" t="s">
        <v>1627</v>
      </c>
      <c r="W648" t="s">
        <v>1628</v>
      </c>
      <c r="X648" t="s">
        <v>1629</v>
      </c>
      <c r="Y648" t="s">
        <v>1630</v>
      </c>
      <c r="Z648" t="s">
        <v>1631</v>
      </c>
      <c r="AA648" t="s">
        <v>2578</v>
      </c>
      <c r="AB648" t="s">
        <v>4329</v>
      </c>
      <c r="AC648" t="s">
        <v>1738</v>
      </c>
      <c r="AD648" t="s">
        <v>399</v>
      </c>
      <c r="AE648" t="s">
        <v>406</v>
      </c>
      <c r="AF648" t="s">
        <v>372</v>
      </c>
      <c r="AG648" t="s">
        <v>359</v>
      </c>
    </row>
    <row r="649" spans="1:33" ht="12.75">
      <c r="A649" t="s">
        <v>4347</v>
      </c>
      <c r="B649">
        <v>1505</v>
      </c>
      <c r="C649" t="s">
        <v>585</v>
      </c>
      <c r="D649" t="s">
        <v>4348</v>
      </c>
      <c r="E649" t="s">
        <v>4349</v>
      </c>
      <c r="J649" t="s">
        <v>355</v>
      </c>
      <c r="K649" t="s">
        <v>356</v>
      </c>
      <c r="L649" t="s">
        <v>396</v>
      </c>
      <c r="M649" t="s">
        <v>397</v>
      </c>
      <c r="O649">
        <v>0</v>
      </c>
      <c r="P649">
        <v>0</v>
      </c>
      <c r="Q649" t="s">
        <v>1190</v>
      </c>
      <c r="R649" t="s">
        <v>1191</v>
      </c>
      <c r="S649" t="s">
        <v>402</v>
      </c>
      <c r="T649" t="s">
        <v>400</v>
      </c>
      <c r="U649" t="s">
        <v>1192</v>
      </c>
      <c r="V649" t="s">
        <v>1985</v>
      </c>
      <c r="W649" t="s">
        <v>4350</v>
      </c>
      <c r="X649" t="s">
        <v>402</v>
      </c>
      <c r="Y649" t="s">
        <v>400</v>
      </c>
      <c r="Z649" t="s">
        <v>693</v>
      </c>
      <c r="AA649" t="s">
        <v>4351</v>
      </c>
      <c r="AB649" t="s">
        <v>4352</v>
      </c>
      <c r="AD649" t="s">
        <v>402</v>
      </c>
      <c r="AE649" t="s">
        <v>406</v>
      </c>
      <c r="AF649" t="s">
        <v>649</v>
      </c>
      <c r="AG649" t="s">
        <v>359</v>
      </c>
    </row>
    <row r="650" spans="1:33" ht="12.75">
      <c r="A650" t="s">
        <v>4377</v>
      </c>
      <c r="B650">
        <v>360</v>
      </c>
      <c r="C650" t="s">
        <v>4378</v>
      </c>
      <c r="D650" t="s">
        <v>2906</v>
      </c>
      <c r="E650" t="s">
        <v>4379</v>
      </c>
      <c r="F650" t="s">
        <v>636</v>
      </c>
      <c r="G650" t="s">
        <v>636</v>
      </c>
      <c r="H650" t="s">
        <v>2864</v>
      </c>
      <c r="J650" t="s">
        <v>917</v>
      </c>
      <c r="K650" t="s">
        <v>411</v>
      </c>
      <c r="L650" t="s">
        <v>412</v>
      </c>
      <c r="M650" t="s">
        <v>413</v>
      </c>
      <c r="N650" t="s">
        <v>398</v>
      </c>
      <c r="O650">
        <v>355</v>
      </c>
      <c r="P650">
        <v>14027.6</v>
      </c>
      <c r="Q650" t="s">
        <v>4380</v>
      </c>
      <c r="R650" t="s">
        <v>4381</v>
      </c>
      <c r="S650" t="s">
        <v>4382</v>
      </c>
      <c r="T650" t="s">
        <v>406</v>
      </c>
      <c r="U650" t="s">
        <v>4383</v>
      </c>
      <c r="V650" t="s">
        <v>4380</v>
      </c>
      <c r="W650" t="s">
        <v>4381</v>
      </c>
      <c r="X650" t="s">
        <v>4382</v>
      </c>
      <c r="Y650" t="s">
        <v>406</v>
      </c>
      <c r="Z650" t="s">
        <v>4383</v>
      </c>
      <c r="AA650" t="s">
        <v>4384</v>
      </c>
      <c r="AG650" t="s">
        <v>927</v>
      </c>
    </row>
    <row r="651" spans="1:33" ht="12.75">
      <c r="A651" t="s">
        <v>4359</v>
      </c>
      <c r="B651">
        <v>3100</v>
      </c>
      <c r="C651" t="s">
        <v>2855</v>
      </c>
      <c r="D651" t="s">
        <v>4360</v>
      </c>
      <c r="E651" t="s">
        <v>3960</v>
      </c>
      <c r="J651" t="s">
        <v>407</v>
      </c>
      <c r="K651" t="s">
        <v>395</v>
      </c>
      <c r="L651" t="s">
        <v>396</v>
      </c>
      <c r="M651" t="s">
        <v>357</v>
      </c>
      <c r="O651">
        <v>4602</v>
      </c>
      <c r="P651">
        <v>106278.59</v>
      </c>
      <c r="Q651" t="s">
        <v>4066</v>
      </c>
      <c r="R651" t="s">
        <v>4067</v>
      </c>
      <c r="S651" t="s">
        <v>4068</v>
      </c>
      <c r="T651" t="s">
        <v>4069</v>
      </c>
      <c r="U651" t="s">
        <v>4070</v>
      </c>
      <c r="V651" t="s">
        <v>711</v>
      </c>
      <c r="W651" t="s">
        <v>712</v>
      </c>
      <c r="X651" t="s">
        <v>642</v>
      </c>
      <c r="Y651" t="s">
        <v>643</v>
      </c>
      <c r="Z651" t="s">
        <v>644</v>
      </c>
      <c r="AA651" t="s">
        <v>3019</v>
      </c>
      <c r="AB651" t="s">
        <v>3432</v>
      </c>
      <c r="AC651" t="s">
        <v>3433</v>
      </c>
      <c r="AD651" t="s">
        <v>402</v>
      </c>
      <c r="AE651" t="s">
        <v>406</v>
      </c>
      <c r="AF651" t="s">
        <v>1448</v>
      </c>
      <c r="AG651" t="s">
        <v>410</v>
      </c>
    </row>
    <row r="652" spans="1:33" ht="12.75">
      <c r="A652" t="s">
        <v>4385</v>
      </c>
      <c r="B652">
        <v>300</v>
      </c>
      <c r="C652" t="s">
        <v>456</v>
      </c>
      <c r="D652" t="s">
        <v>4386</v>
      </c>
      <c r="E652" t="s">
        <v>4387</v>
      </c>
      <c r="J652" t="s">
        <v>780</v>
      </c>
      <c r="K652" t="s">
        <v>365</v>
      </c>
      <c r="L652" t="s">
        <v>273</v>
      </c>
      <c r="M652" t="s">
        <v>662</v>
      </c>
      <c r="O652">
        <v>0</v>
      </c>
      <c r="P652">
        <v>0</v>
      </c>
      <c r="Q652" t="s">
        <v>4388</v>
      </c>
      <c r="R652" t="s">
        <v>4389</v>
      </c>
      <c r="S652" t="s">
        <v>4390</v>
      </c>
      <c r="T652" t="s">
        <v>406</v>
      </c>
      <c r="U652" t="s">
        <v>4391</v>
      </c>
      <c r="V652" t="s">
        <v>4392</v>
      </c>
      <c r="W652" t="s">
        <v>1964</v>
      </c>
      <c r="X652" t="s">
        <v>680</v>
      </c>
      <c r="Y652" t="s">
        <v>406</v>
      </c>
      <c r="Z652" t="s">
        <v>681</v>
      </c>
      <c r="AA652" t="s">
        <v>4393</v>
      </c>
      <c r="AB652" t="s">
        <v>4394</v>
      </c>
      <c r="AD652" t="s">
        <v>4395</v>
      </c>
      <c r="AE652" t="s">
        <v>1052</v>
      </c>
      <c r="AF652" t="s">
        <v>4396</v>
      </c>
      <c r="AG652" t="s">
        <v>661</v>
      </c>
    </row>
    <row r="653" spans="1:33" ht="12.75">
      <c r="A653" t="s">
        <v>4374</v>
      </c>
      <c r="B653">
        <v>4500</v>
      </c>
      <c r="C653" t="s">
        <v>373</v>
      </c>
      <c r="D653" t="s">
        <v>4375</v>
      </c>
      <c r="E653" t="s">
        <v>4376</v>
      </c>
      <c r="J653" t="s">
        <v>1808</v>
      </c>
      <c r="K653" t="s">
        <v>395</v>
      </c>
      <c r="L653" t="s">
        <v>314</v>
      </c>
      <c r="M653" t="s">
        <v>1914</v>
      </c>
      <c r="O653">
        <v>14352</v>
      </c>
      <c r="P653">
        <v>63342</v>
      </c>
      <c r="Q653" t="s">
        <v>3777</v>
      </c>
      <c r="R653" t="s">
        <v>3778</v>
      </c>
      <c r="S653" t="s">
        <v>405</v>
      </c>
      <c r="T653" t="s">
        <v>406</v>
      </c>
      <c r="U653" t="s">
        <v>3006</v>
      </c>
      <c r="V653" t="s">
        <v>3779</v>
      </c>
      <c r="W653" t="s">
        <v>3780</v>
      </c>
      <c r="X653" t="s">
        <v>3781</v>
      </c>
      <c r="Y653" t="s">
        <v>1459</v>
      </c>
      <c r="Z653" t="s">
        <v>3782</v>
      </c>
      <c r="AA653" t="s">
        <v>1921</v>
      </c>
      <c r="AB653" t="s">
        <v>3783</v>
      </c>
      <c r="AC653" t="s">
        <v>3784</v>
      </c>
      <c r="AD653" t="s">
        <v>3785</v>
      </c>
      <c r="AE653" t="s">
        <v>3786</v>
      </c>
      <c r="AF653" t="s">
        <v>3787</v>
      </c>
      <c r="AG653" t="s">
        <v>927</v>
      </c>
    </row>
    <row r="654" spans="1:33" ht="12.75">
      <c r="A654" t="s">
        <v>4353</v>
      </c>
      <c r="B654">
        <v>4150</v>
      </c>
      <c r="C654" t="s">
        <v>2855</v>
      </c>
      <c r="D654" t="s">
        <v>4354</v>
      </c>
      <c r="E654" t="s">
        <v>4355</v>
      </c>
      <c r="J654" t="s">
        <v>407</v>
      </c>
      <c r="K654" t="s">
        <v>395</v>
      </c>
      <c r="L654" t="s">
        <v>396</v>
      </c>
      <c r="M654" t="s">
        <v>357</v>
      </c>
      <c r="O654">
        <v>1300</v>
      </c>
      <c r="P654">
        <v>30022.2</v>
      </c>
      <c r="Q654" t="s">
        <v>4356</v>
      </c>
      <c r="R654" t="s">
        <v>4357</v>
      </c>
      <c r="S654" t="s">
        <v>4358</v>
      </c>
      <c r="T654" t="s">
        <v>1052</v>
      </c>
      <c r="U654" t="s">
        <v>1694</v>
      </c>
      <c r="V654" t="s">
        <v>711</v>
      </c>
      <c r="W654" t="s">
        <v>712</v>
      </c>
      <c r="X654" t="s">
        <v>642</v>
      </c>
      <c r="Y654" t="s">
        <v>643</v>
      </c>
      <c r="Z654" t="s">
        <v>644</v>
      </c>
      <c r="AA654" t="s">
        <v>3019</v>
      </c>
      <c r="AB654" t="s">
        <v>3432</v>
      </c>
      <c r="AC654" t="s">
        <v>1738</v>
      </c>
      <c r="AD654" t="s">
        <v>402</v>
      </c>
      <c r="AE654" t="s">
        <v>406</v>
      </c>
      <c r="AF654" t="s">
        <v>1448</v>
      </c>
      <c r="AG654" t="s">
        <v>410</v>
      </c>
    </row>
    <row r="655" spans="1:33" ht="12.75">
      <c r="A655" t="s">
        <v>4361</v>
      </c>
      <c r="B655">
        <v>4155</v>
      </c>
      <c r="C655" t="s">
        <v>2855</v>
      </c>
      <c r="D655" t="s">
        <v>4362</v>
      </c>
      <c r="E655" t="s">
        <v>3960</v>
      </c>
      <c r="J655" t="s">
        <v>407</v>
      </c>
      <c r="K655" t="s">
        <v>395</v>
      </c>
      <c r="L655" t="s">
        <v>396</v>
      </c>
      <c r="M655" t="s">
        <v>357</v>
      </c>
      <c r="O655">
        <v>1890</v>
      </c>
      <c r="P655">
        <v>43647.66</v>
      </c>
      <c r="Q655" t="s">
        <v>4363</v>
      </c>
      <c r="R655" t="s">
        <v>4364</v>
      </c>
      <c r="S655" t="s">
        <v>390</v>
      </c>
      <c r="T655" t="s">
        <v>406</v>
      </c>
      <c r="U655" t="s">
        <v>3844</v>
      </c>
      <c r="V655" t="s">
        <v>4365</v>
      </c>
      <c r="X655" t="s">
        <v>4366</v>
      </c>
      <c r="Y655" t="s">
        <v>406</v>
      </c>
      <c r="Z655" t="s">
        <v>4367</v>
      </c>
      <c r="AA655" t="s">
        <v>3019</v>
      </c>
      <c r="AB655" t="s">
        <v>3432</v>
      </c>
      <c r="AC655" t="s">
        <v>2469</v>
      </c>
      <c r="AD655" t="s">
        <v>402</v>
      </c>
      <c r="AE655" t="s">
        <v>406</v>
      </c>
      <c r="AF655" t="s">
        <v>1448</v>
      </c>
      <c r="AG655" t="s">
        <v>410</v>
      </c>
    </row>
    <row r="656" spans="1:33" ht="12.75">
      <c r="A656" t="s">
        <v>4368</v>
      </c>
      <c r="B656">
        <v>2240</v>
      </c>
      <c r="C656" t="s">
        <v>4369</v>
      </c>
      <c r="D656" t="s">
        <v>2325</v>
      </c>
      <c r="E656" t="s">
        <v>1349</v>
      </c>
      <c r="F656" t="s">
        <v>635</v>
      </c>
      <c r="G656" t="s">
        <v>636</v>
      </c>
      <c r="H656" t="s">
        <v>4370</v>
      </c>
      <c r="I656" t="s">
        <v>1351</v>
      </c>
      <c r="J656" t="s">
        <v>1352</v>
      </c>
      <c r="K656" t="s">
        <v>365</v>
      </c>
      <c r="L656" t="s">
        <v>1353</v>
      </c>
      <c r="N656" t="s">
        <v>398</v>
      </c>
      <c r="O656">
        <v>0</v>
      </c>
      <c r="P656">
        <v>68750</v>
      </c>
      <c r="Q656" t="s">
        <v>2412</v>
      </c>
      <c r="R656" t="s">
        <v>2413</v>
      </c>
      <c r="S656" t="s">
        <v>399</v>
      </c>
      <c r="T656" t="s">
        <v>406</v>
      </c>
      <c r="U656" t="s">
        <v>366</v>
      </c>
      <c r="V656" t="s">
        <v>4371</v>
      </c>
      <c r="W656" t="s">
        <v>4372</v>
      </c>
      <c r="X656" t="s">
        <v>417</v>
      </c>
      <c r="Y656" t="s">
        <v>406</v>
      </c>
      <c r="Z656" t="s">
        <v>386</v>
      </c>
      <c r="AA656" t="s">
        <v>4373</v>
      </c>
      <c r="AG656" t="s">
        <v>1359</v>
      </c>
    </row>
    <row r="657" spans="1:33" ht="12.75">
      <c r="A657" t="s">
        <v>4429</v>
      </c>
      <c r="B657">
        <v>11805</v>
      </c>
      <c r="C657" t="s">
        <v>2080</v>
      </c>
      <c r="D657" t="s">
        <v>997</v>
      </c>
      <c r="E657" t="s">
        <v>4165</v>
      </c>
      <c r="F657" t="s">
        <v>636</v>
      </c>
      <c r="G657" t="s">
        <v>635</v>
      </c>
      <c r="H657" t="s">
        <v>999</v>
      </c>
      <c r="I657" t="s">
        <v>635</v>
      </c>
      <c r="J657" t="s">
        <v>360</v>
      </c>
      <c r="K657" t="s">
        <v>361</v>
      </c>
      <c r="L657" t="s">
        <v>412</v>
      </c>
      <c r="M657" t="s">
        <v>413</v>
      </c>
      <c r="N657" t="s">
        <v>1000</v>
      </c>
      <c r="O657">
        <v>6703</v>
      </c>
      <c r="P657">
        <v>570094.77</v>
      </c>
      <c r="Q657" t="s">
        <v>1772</v>
      </c>
      <c r="R657" t="s">
        <v>1773</v>
      </c>
      <c r="S657" t="s">
        <v>281</v>
      </c>
      <c r="T657" t="s">
        <v>400</v>
      </c>
      <c r="U657" t="s">
        <v>282</v>
      </c>
      <c r="V657" t="s">
        <v>1201</v>
      </c>
      <c r="W657" t="s">
        <v>1005</v>
      </c>
      <c r="X657" t="s">
        <v>399</v>
      </c>
      <c r="Y657" t="s">
        <v>406</v>
      </c>
      <c r="Z657" t="s">
        <v>401</v>
      </c>
      <c r="AA657" t="s">
        <v>1774</v>
      </c>
      <c r="AB657" t="s">
        <v>1005</v>
      </c>
      <c r="AC657" t="s">
        <v>1301</v>
      </c>
      <c r="AD657" t="s">
        <v>399</v>
      </c>
      <c r="AE657" t="s">
        <v>406</v>
      </c>
      <c r="AF657" t="s">
        <v>401</v>
      </c>
      <c r="AG657" t="s">
        <v>362</v>
      </c>
    </row>
    <row r="658" spans="1:33" ht="12.75">
      <c r="A658" t="s">
        <v>4437</v>
      </c>
      <c r="B658">
        <v>12415</v>
      </c>
      <c r="C658" t="s">
        <v>1671</v>
      </c>
      <c r="D658" t="s">
        <v>2121</v>
      </c>
      <c r="E658" t="s">
        <v>1233</v>
      </c>
      <c r="F658" t="s">
        <v>635</v>
      </c>
      <c r="G658" t="s">
        <v>635</v>
      </c>
      <c r="H658" t="s">
        <v>393</v>
      </c>
      <c r="I658" t="s">
        <v>1278</v>
      </c>
      <c r="J658" t="s">
        <v>360</v>
      </c>
      <c r="K658" t="s">
        <v>361</v>
      </c>
      <c r="L658" t="s">
        <v>412</v>
      </c>
      <c r="M658" t="s">
        <v>413</v>
      </c>
      <c r="N658" t="s">
        <v>1039</v>
      </c>
      <c r="O658">
        <v>4036</v>
      </c>
      <c r="P658">
        <v>393391.41</v>
      </c>
      <c r="Q658" t="s">
        <v>1777</v>
      </c>
      <c r="R658" t="s">
        <v>1778</v>
      </c>
      <c r="S658" t="s">
        <v>774</v>
      </c>
      <c r="T658" t="s">
        <v>400</v>
      </c>
      <c r="U658" t="s">
        <v>1779</v>
      </c>
      <c r="V658" t="s">
        <v>2124</v>
      </c>
      <c r="X658" t="s">
        <v>417</v>
      </c>
      <c r="Y658" t="s">
        <v>406</v>
      </c>
      <c r="Z658" t="s">
        <v>386</v>
      </c>
      <c r="AA658" t="s">
        <v>2512</v>
      </c>
      <c r="AB658" t="s">
        <v>2513</v>
      </c>
      <c r="AC658" t="s">
        <v>3590</v>
      </c>
      <c r="AD658" t="s">
        <v>417</v>
      </c>
      <c r="AE658" t="s">
        <v>406</v>
      </c>
      <c r="AF658" t="s">
        <v>557</v>
      </c>
      <c r="AG658" t="s">
        <v>362</v>
      </c>
    </row>
    <row r="659" spans="1:33" ht="12.75">
      <c r="A659" t="s">
        <v>4416</v>
      </c>
      <c r="B659">
        <v>12094</v>
      </c>
      <c r="C659" t="s">
        <v>4417</v>
      </c>
      <c r="D659" t="s">
        <v>2499</v>
      </c>
      <c r="E659" t="s">
        <v>4418</v>
      </c>
      <c r="F659" t="s">
        <v>635</v>
      </c>
      <c r="G659" t="s">
        <v>635</v>
      </c>
      <c r="H659" t="s">
        <v>418</v>
      </c>
      <c r="J659" t="s">
        <v>917</v>
      </c>
      <c r="K659" t="s">
        <v>411</v>
      </c>
      <c r="L659" t="s">
        <v>412</v>
      </c>
      <c r="M659" t="s">
        <v>413</v>
      </c>
      <c r="N659" t="s">
        <v>3693</v>
      </c>
      <c r="O659">
        <v>120</v>
      </c>
      <c r="P659">
        <v>5097.6</v>
      </c>
      <c r="Q659" t="s">
        <v>2502</v>
      </c>
      <c r="R659" t="s">
        <v>2503</v>
      </c>
      <c r="S659" t="s">
        <v>2504</v>
      </c>
      <c r="U659" t="s">
        <v>855</v>
      </c>
      <c r="V659" t="s">
        <v>2502</v>
      </c>
      <c r="W659" t="s">
        <v>2503</v>
      </c>
      <c r="X659" t="s">
        <v>2504</v>
      </c>
      <c r="Z659" t="s">
        <v>855</v>
      </c>
      <c r="AA659" t="s">
        <v>4419</v>
      </c>
      <c r="AB659" t="s">
        <v>861</v>
      </c>
      <c r="AD659" t="s">
        <v>854</v>
      </c>
      <c r="AE659" t="s">
        <v>406</v>
      </c>
      <c r="AF659" t="s">
        <v>855</v>
      </c>
      <c r="AG659" t="s">
        <v>927</v>
      </c>
    </row>
    <row r="660" spans="1:33" ht="12.75">
      <c r="A660" t="s">
        <v>4334</v>
      </c>
      <c r="B660">
        <v>3710</v>
      </c>
      <c r="C660" t="s">
        <v>772</v>
      </c>
      <c r="D660" t="s">
        <v>4335</v>
      </c>
      <c r="E660" t="s">
        <v>2598</v>
      </c>
      <c r="J660" t="s">
        <v>407</v>
      </c>
      <c r="K660" t="s">
        <v>395</v>
      </c>
      <c r="L660" t="s">
        <v>273</v>
      </c>
      <c r="M660" t="s">
        <v>357</v>
      </c>
      <c r="O660">
        <v>1500</v>
      </c>
      <c r="P660">
        <v>35000</v>
      </c>
      <c r="Q660" t="s">
        <v>4336</v>
      </c>
      <c r="V660" t="s">
        <v>4397</v>
      </c>
      <c r="W660" t="s">
        <v>4398</v>
      </c>
      <c r="X660" t="s">
        <v>446</v>
      </c>
      <c r="Y660" t="s">
        <v>406</v>
      </c>
      <c r="Z660" t="s">
        <v>1646</v>
      </c>
      <c r="AA660" t="s">
        <v>4337</v>
      </c>
      <c r="AB660" t="s">
        <v>2309</v>
      </c>
      <c r="AC660" t="s">
        <v>4338</v>
      </c>
      <c r="AD660" t="s">
        <v>402</v>
      </c>
      <c r="AE660" t="s">
        <v>406</v>
      </c>
      <c r="AF660" t="s">
        <v>693</v>
      </c>
      <c r="AG660" t="s">
        <v>410</v>
      </c>
    </row>
    <row r="661" spans="1:33" ht="12.75">
      <c r="A661" t="s">
        <v>4399</v>
      </c>
      <c r="B661">
        <v>4190</v>
      </c>
      <c r="C661" t="s">
        <v>2855</v>
      </c>
      <c r="D661" t="s">
        <v>4400</v>
      </c>
      <c r="E661" t="s">
        <v>3960</v>
      </c>
      <c r="J661" t="s">
        <v>407</v>
      </c>
      <c r="K661" t="s">
        <v>395</v>
      </c>
      <c r="L661" t="s">
        <v>396</v>
      </c>
      <c r="M661" t="s">
        <v>357</v>
      </c>
      <c r="O661">
        <v>3196</v>
      </c>
      <c r="P661">
        <v>73808.42</v>
      </c>
      <c r="Q661" t="s">
        <v>4401</v>
      </c>
      <c r="V661" t="s">
        <v>4402</v>
      </c>
      <c r="W661" t="s">
        <v>4403</v>
      </c>
      <c r="X661" t="s">
        <v>4404</v>
      </c>
      <c r="Y661" t="s">
        <v>4405</v>
      </c>
      <c r="Z661" t="s">
        <v>4406</v>
      </c>
      <c r="AA661" t="s">
        <v>3019</v>
      </c>
      <c r="AB661" t="s">
        <v>3432</v>
      </c>
      <c r="AC661" t="s">
        <v>1738</v>
      </c>
      <c r="AD661" t="s">
        <v>402</v>
      </c>
      <c r="AE661" t="s">
        <v>406</v>
      </c>
      <c r="AF661" t="s">
        <v>1448</v>
      </c>
      <c r="AG661" t="s">
        <v>410</v>
      </c>
    </row>
    <row r="662" spans="1:33" ht="12.75">
      <c r="A662" t="s">
        <v>4438</v>
      </c>
      <c r="B662">
        <v>12253</v>
      </c>
      <c r="C662" t="s">
        <v>1231</v>
      </c>
      <c r="D662" t="s">
        <v>1776</v>
      </c>
      <c r="E662" t="s">
        <v>1233</v>
      </c>
      <c r="F662" t="s">
        <v>635</v>
      </c>
      <c r="G662" t="s">
        <v>635</v>
      </c>
      <c r="H662" t="s">
        <v>1234</v>
      </c>
      <c r="I662" t="s">
        <v>635</v>
      </c>
      <c r="J662" t="s">
        <v>360</v>
      </c>
      <c r="K662" t="s">
        <v>361</v>
      </c>
      <c r="L662" t="s">
        <v>412</v>
      </c>
      <c r="M662" t="s">
        <v>413</v>
      </c>
      <c r="N662" t="s">
        <v>1039</v>
      </c>
      <c r="O662">
        <v>7333</v>
      </c>
      <c r="P662">
        <v>526262.25</v>
      </c>
      <c r="Q662" t="s">
        <v>1777</v>
      </c>
      <c r="R662" t="s">
        <v>1778</v>
      </c>
      <c r="S662" t="s">
        <v>774</v>
      </c>
      <c r="T662" t="s">
        <v>400</v>
      </c>
      <c r="U662" t="s">
        <v>1779</v>
      </c>
      <c r="V662" t="s">
        <v>1236</v>
      </c>
      <c r="X662" t="s">
        <v>399</v>
      </c>
      <c r="Y662" t="s">
        <v>406</v>
      </c>
      <c r="Z662" t="s">
        <v>409</v>
      </c>
      <c r="AA662" t="s">
        <v>1236</v>
      </c>
      <c r="AB662" t="s">
        <v>1237</v>
      </c>
      <c r="AC662" t="s">
        <v>1781</v>
      </c>
      <c r="AD662" t="s">
        <v>399</v>
      </c>
      <c r="AE662" t="s">
        <v>406</v>
      </c>
      <c r="AF662" t="s">
        <v>409</v>
      </c>
      <c r="AG662" t="s">
        <v>362</v>
      </c>
    </row>
    <row r="663" spans="1:33" ht="12.75">
      <c r="A663" t="s">
        <v>4399</v>
      </c>
      <c r="B663">
        <v>4190</v>
      </c>
      <c r="C663" t="s">
        <v>2855</v>
      </c>
      <c r="D663" t="s">
        <v>4400</v>
      </c>
      <c r="E663" t="s">
        <v>3960</v>
      </c>
      <c r="J663" t="s">
        <v>407</v>
      </c>
      <c r="K663" t="s">
        <v>395</v>
      </c>
      <c r="L663" t="s">
        <v>396</v>
      </c>
      <c r="M663" t="s">
        <v>357</v>
      </c>
      <c r="O663">
        <v>3196</v>
      </c>
      <c r="P663">
        <v>73808.42</v>
      </c>
      <c r="Q663" t="s">
        <v>4401</v>
      </c>
      <c r="V663" t="s">
        <v>817</v>
      </c>
      <c r="AA663" t="s">
        <v>3019</v>
      </c>
      <c r="AB663" t="s">
        <v>3432</v>
      </c>
      <c r="AC663" t="s">
        <v>1738</v>
      </c>
      <c r="AD663" t="s">
        <v>402</v>
      </c>
      <c r="AE663" t="s">
        <v>406</v>
      </c>
      <c r="AF663" t="s">
        <v>1448</v>
      </c>
      <c r="AG663" t="s">
        <v>410</v>
      </c>
    </row>
    <row r="664" spans="1:33" ht="12.75">
      <c r="A664" t="s">
        <v>4407</v>
      </c>
      <c r="B664">
        <v>5290</v>
      </c>
      <c r="C664" t="s">
        <v>4408</v>
      </c>
      <c r="D664" t="s">
        <v>4409</v>
      </c>
      <c r="E664" t="s">
        <v>4410</v>
      </c>
      <c r="J664" t="s">
        <v>778</v>
      </c>
      <c r="K664" t="s">
        <v>411</v>
      </c>
      <c r="L664" t="s">
        <v>412</v>
      </c>
      <c r="M664" t="s">
        <v>413</v>
      </c>
      <c r="O664">
        <v>1017</v>
      </c>
      <c r="P664">
        <v>26975</v>
      </c>
      <c r="Q664" t="s">
        <v>4411</v>
      </c>
      <c r="R664" t="s">
        <v>4412</v>
      </c>
      <c r="S664" t="s">
        <v>417</v>
      </c>
      <c r="T664" t="s">
        <v>406</v>
      </c>
      <c r="U664" t="s">
        <v>386</v>
      </c>
      <c r="V664" t="s">
        <v>4411</v>
      </c>
      <c r="W664" t="s">
        <v>4412</v>
      </c>
      <c r="X664" t="s">
        <v>417</v>
      </c>
      <c r="Y664" t="s">
        <v>406</v>
      </c>
      <c r="Z664" t="s">
        <v>386</v>
      </c>
      <c r="AA664" t="s">
        <v>4413</v>
      </c>
      <c r="AG664" t="s">
        <v>410</v>
      </c>
    </row>
    <row r="665" spans="1:33" ht="12.75">
      <c r="A665" t="s">
        <v>4420</v>
      </c>
      <c r="B665">
        <v>11755</v>
      </c>
      <c r="C665" t="s">
        <v>2080</v>
      </c>
      <c r="D665" t="s">
        <v>997</v>
      </c>
      <c r="E665" t="s">
        <v>1233</v>
      </c>
      <c r="F665" t="s">
        <v>636</v>
      </c>
      <c r="G665" t="s">
        <v>635</v>
      </c>
      <c r="H665" t="s">
        <v>999</v>
      </c>
      <c r="I665" t="s">
        <v>1927</v>
      </c>
      <c r="J665" t="s">
        <v>360</v>
      </c>
      <c r="K665" t="s">
        <v>361</v>
      </c>
      <c r="L665" t="s">
        <v>412</v>
      </c>
      <c r="M665" t="s">
        <v>413</v>
      </c>
      <c r="N665" t="s">
        <v>1000</v>
      </c>
      <c r="O665">
        <v>5339</v>
      </c>
      <c r="P665">
        <v>405151.82</v>
      </c>
      <c r="Q665" t="s">
        <v>1772</v>
      </c>
      <c r="R665" t="s">
        <v>1773</v>
      </c>
      <c r="S665" t="s">
        <v>281</v>
      </c>
      <c r="T665" t="s">
        <v>400</v>
      </c>
      <c r="U665" t="s">
        <v>282</v>
      </c>
      <c r="V665" t="s">
        <v>1201</v>
      </c>
      <c r="W665" t="s">
        <v>1005</v>
      </c>
      <c r="X665" t="s">
        <v>399</v>
      </c>
      <c r="Y665" t="s">
        <v>406</v>
      </c>
      <c r="Z665" t="s">
        <v>401</v>
      </c>
      <c r="AA665" t="s">
        <v>1774</v>
      </c>
      <c r="AB665" t="s">
        <v>1005</v>
      </c>
      <c r="AC665" t="s">
        <v>1301</v>
      </c>
      <c r="AD665" t="s">
        <v>399</v>
      </c>
      <c r="AE665" t="s">
        <v>406</v>
      </c>
      <c r="AF665" t="s">
        <v>401</v>
      </c>
      <c r="AG665" t="s">
        <v>362</v>
      </c>
    </row>
    <row r="666" spans="1:33" ht="12.75">
      <c r="A666" t="s">
        <v>4435</v>
      </c>
      <c r="B666">
        <v>2612</v>
      </c>
      <c r="C666" t="s">
        <v>4436</v>
      </c>
      <c r="D666" t="s">
        <v>997</v>
      </c>
      <c r="E666" t="s">
        <v>1233</v>
      </c>
      <c r="F666" t="s">
        <v>636</v>
      </c>
      <c r="G666" t="s">
        <v>635</v>
      </c>
      <c r="H666" t="s">
        <v>999</v>
      </c>
      <c r="I666" t="s">
        <v>2386</v>
      </c>
      <c r="J666" t="s">
        <v>360</v>
      </c>
      <c r="K666" t="s">
        <v>361</v>
      </c>
      <c r="L666" t="s">
        <v>412</v>
      </c>
      <c r="M666" t="s">
        <v>413</v>
      </c>
      <c r="N666" t="s">
        <v>1000</v>
      </c>
      <c r="O666">
        <v>3547</v>
      </c>
      <c r="P666">
        <v>358853.26</v>
      </c>
      <c r="Q666" t="s">
        <v>1772</v>
      </c>
      <c r="R666" t="s">
        <v>1773</v>
      </c>
      <c r="S666" t="s">
        <v>281</v>
      </c>
      <c r="T666" t="s">
        <v>400</v>
      </c>
      <c r="U666" t="s">
        <v>282</v>
      </c>
      <c r="V666" t="s">
        <v>1201</v>
      </c>
      <c r="W666" t="s">
        <v>1005</v>
      </c>
      <c r="X666" t="s">
        <v>399</v>
      </c>
      <c r="Y666" t="s">
        <v>406</v>
      </c>
      <c r="Z666" t="s">
        <v>401</v>
      </c>
      <c r="AA666" t="s">
        <v>1774</v>
      </c>
      <c r="AB666" t="s">
        <v>1005</v>
      </c>
      <c r="AC666" t="s">
        <v>1301</v>
      </c>
      <c r="AD666" t="s">
        <v>399</v>
      </c>
      <c r="AE666" t="s">
        <v>406</v>
      </c>
      <c r="AF666" t="s">
        <v>401</v>
      </c>
      <c r="AG666" t="s">
        <v>362</v>
      </c>
    </row>
    <row r="667" spans="1:33" ht="12.75">
      <c r="A667" t="s">
        <v>4421</v>
      </c>
      <c r="B667">
        <v>3180</v>
      </c>
      <c r="C667" t="s">
        <v>2855</v>
      </c>
      <c r="D667" t="s">
        <v>4422</v>
      </c>
      <c r="E667" t="s">
        <v>3423</v>
      </c>
      <c r="J667" t="s">
        <v>407</v>
      </c>
      <c r="K667" t="s">
        <v>395</v>
      </c>
      <c r="L667" t="s">
        <v>396</v>
      </c>
      <c r="M667" t="s">
        <v>403</v>
      </c>
      <c r="O667">
        <v>3284</v>
      </c>
      <c r="P667">
        <v>104812.14</v>
      </c>
      <c r="Q667" t="s">
        <v>4423</v>
      </c>
      <c r="R667" t="s">
        <v>4424</v>
      </c>
      <c r="S667" t="s">
        <v>402</v>
      </c>
      <c r="T667" t="s">
        <v>406</v>
      </c>
      <c r="U667" t="s">
        <v>4425</v>
      </c>
      <c r="V667" t="s">
        <v>4426</v>
      </c>
      <c r="X667" t="s">
        <v>4427</v>
      </c>
      <c r="Y667" t="s">
        <v>406</v>
      </c>
      <c r="Z667" t="s">
        <v>4428</v>
      </c>
      <c r="AA667" t="s">
        <v>3019</v>
      </c>
      <c r="AB667" t="s">
        <v>3432</v>
      </c>
      <c r="AC667" t="s">
        <v>3433</v>
      </c>
      <c r="AD667" t="s">
        <v>402</v>
      </c>
      <c r="AE667" t="s">
        <v>406</v>
      </c>
      <c r="AF667" t="s">
        <v>1448</v>
      </c>
      <c r="AG667" t="s">
        <v>410</v>
      </c>
    </row>
    <row r="668" spans="1:33" ht="12.75">
      <c r="A668" t="s">
        <v>4430</v>
      </c>
      <c r="B668">
        <v>3330</v>
      </c>
      <c r="C668" t="s">
        <v>206</v>
      </c>
      <c r="D668" t="s">
        <v>4431</v>
      </c>
      <c r="E668" t="s">
        <v>1058</v>
      </c>
      <c r="J668" t="s">
        <v>407</v>
      </c>
      <c r="K668" t="s">
        <v>395</v>
      </c>
      <c r="L668" t="s">
        <v>396</v>
      </c>
      <c r="M668" t="s">
        <v>397</v>
      </c>
      <c r="O668">
        <v>611</v>
      </c>
      <c r="P668">
        <v>207000</v>
      </c>
      <c r="Q668" t="s">
        <v>3494</v>
      </c>
      <c r="R668" t="s">
        <v>3495</v>
      </c>
      <c r="S668" t="s">
        <v>402</v>
      </c>
      <c r="T668" t="s">
        <v>406</v>
      </c>
      <c r="U668" t="s">
        <v>2179</v>
      </c>
      <c r="V668" t="s">
        <v>4432</v>
      </c>
      <c r="X668" t="s">
        <v>92</v>
      </c>
      <c r="Y668" t="s">
        <v>406</v>
      </c>
      <c r="Z668" t="s">
        <v>93</v>
      </c>
      <c r="AA668" t="s">
        <v>4433</v>
      </c>
      <c r="AB668" t="s">
        <v>4434</v>
      </c>
      <c r="AC668" t="s">
        <v>1301</v>
      </c>
      <c r="AG668" t="s">
        <v>410</v>
      </c>
    </row>
    <row r="669" spans="1:33" ht="12.75">
      <c r="A669" t="s">
        <v>4414</v>
      </c>
      <c r="B669">
        <v>3015</v>
      </c>
      <c r="C669" t="s">
        <v>2912</v>
      </c>
      <c r="D669" t="s">
        <v>4415</v>
      </c>
      <c r="E669" t="s">
        <v>2450</v>
      </c>
      <c r="J669" t="s">
        <v>407</v>
      </c>
      <c r="K669" t="s">
        <v>395</v>
      </c>
      <c r="L669" t="s">
        <v>396</v>
      </c>
      <c r="M669" t="s">
        <v>397</v>
      </c>
      <c r="O669">
        <v>21729</v>
      </c>
      <c r="P669">
        <v>1090563</v>
      </c>
      <c r="Q669" t="s">
        <v>2258</v>
      </c>
      <c r="V669" t="s">
        <v>1994</v>
      </c>
      <c r="X669" t="s">
        <v>446</v>
      </c>
      <c r="Y669" t="s">
        <v>406</v>
      </c>
      <c r="Z669" t="s">
        <v>1183</v>
      </c>
      <c r="AA669" t="s">
        <v>2261</v>
      </c>
      <c r="AB669" t="s">
        <v>2262</v>
      </c>
      <c r="AD669" t="s">
        <v>402</v>
      </c>
      <c r="AE669" t="s">
        <v>406</v>
      </c>
      <c r="AF669" t="s">
        <v>1294</v>
      </c>
      <c r="AG669" t="s">
        <v>410</v>
      </c>
    </row>
    <row r="670" spans="1:33" ht="12.75">
      <c r="A670" t="s">
        <v>4819</v>
      </c>
      <c r="B670">
        <v>200</v>
      </c>
      <c r="C670" t="s">
        <v>2855</v>
      </c>
      <c r="D670" t="s">
        <v>4820</v>
      </c>
      <c r="E670" t="s">
        <v>3899</v>
      </c>
      <c r="J670" t="s">
        <v>407</v>
      </c>
      <c r="K670" t="s">
        <v>395</v>
      </c>
      <c r="L670" t="s">
        <v>396</v>
      </c>
      <c r="M670" t="s">
        <v>397</v>
      </c>
      <c r="O670">
        <v>750</v>
      </c>
      <c r="P670">
        <v>23805</v>
      </c>
      <c r="Q670" t="s">
        <v>4821</v>
      </c>
      <c r="V670" t="s">
        <v>4822</v>
      </c>
      <c r="X670" t="s">
        <v>402</v>
      </c>
      <c r="Y670" t="s">
        <v>406</v>
      </c>
      <c r="Z670" t="s">
        <v>226</v>
      </c>
      <c r="AA670" t="s">
        <v>3019</v>
      </c>
      <c r="AB670" t="s">
        <v>4823</v>
      </c>
      <c r="AC670" t="s">
        <v>3433</v>
      </c>
      <c r="AD670" t="s">
        <v>402</v>
      </c>
      <c r="AE670" t="s">
        <v>406</v>
      </c>
      <c r="AF670" t="s">
        <v>1448</v>
      </c>
      <c r="AG670" t="s">
        <v>410</v>
      </c>
    </row>
    <row r="671" spans="1:33" ht="12.75">
      <c r="A671" t="s">
        <v>4446</v>
      </c>
      <c r="B671">
        <v>5015</v>
      </c>
      <c r="C671" t="s">
        <v>456</v>
      </c>
      <c r="D671" t="s">
        <v>4447</v>
      </c>
      <c r="E671" t="s">
        <v>4448</v>
      </c>
      <c r="J671" t="s">
        <v>1808</v>
      </c>
      <c r="K671" t="s">
        <v>395</v>
      </c>
      <c r="L671" t="s">
        <v>1175</v>
      </c>
      <c r="M671" t="s">
        <v>397</v>
      </c>
      <c r="O671">
        <v>3589</v>
      </c>
      <c r="P671">
        <v>54000</v>
      </c>
      <c r="Q671" t="s">
        <v>837</v>
      </c>
      <c r="R671" t="s">
        <v>838</v>
      </c>
      <c r="S671" t="s">
        <v>402</v>
      </c>
      <c r="T671" t="s">
        <v>400</v>
      </c>
      <c r="U671" t="s">
        <v>839</v>
      </c>
      <c r="V671" t="s">
        <v>837</v>
      </c>
      <c r="W671" t="s">
        <v>838</v>
      </c>
      <c r="X671" t="s">
        <v>402</v>
      </c>
      <c r="Y671" t="s">
        <v>400</v>
      </c>
      <c r="Z671" t="s">
        <v>839</v>
      </c>
      <c r="AA671" t="s">
        <v>2811</v>
      </c>
      <c r="AG671" t="s">
        <v>927</v>
      </c>
    </row>
    <row r="672" spans="1:33" ht="12.75">
      <c r="A672" t="s">
        <v>4439</v>
      </c>
      <c r="B672">
        <v>11540</v>
      </c>
      <c r="C672" t="s">
        <v>4440</v>
      </c>
      <c r="D672" t="s">
        <v>4441</v>
      </c>
      <c r="E672" t="s">
        <v>3524</v>
      </c>
      <c r="J672" t="s">
        <v>407</v>
      </c>
      <c r="K672" t="s">
        <v>395</v>
      </c>
      <c r="L672" t="s">
        <v>273</v>
      </c>
      <c r="M672" t="s">
        <v>397</v>
      </c>
      <c r="O672">
        <v>4000</v>
      </c>
      <c r="P672">
        <v>75000</v>
      </c>
      <c r="Q672" t="s">
        <v>4442</v>
      </c>
      <c r="R672" t="s">
        <v>4443</v>
      </c>
      <c r="S672" t="s">
        <v>417</v>
      </c>
      <c r="T672" t="s">
        <v>406</v>
      </c>
      <c r="U672" t="s">
        <v>557</v>
      </c>
      <c r="V672" t="s">
        <v>3702</v>
      </c>
      <c r="W672" t="s">
        <v>3703</v>
      </c>
      <c r="X672" t="s">
        <v>399</v>
      </c>
      <c r="Y672" t="s">
        <v>406</v>
      </c>
      <c r="Z672" t="s">
        <v>366</v>
      </c>
      <c r="AA672" t="s">
        <v>4444</v>
      </c>
      <c r="AB672" t="s">
        <v>4445</v>
      </c>
      <c r="AD672" t="s">
        <v>399</v>
      </c>
      <c r="AE672" t="s">
        <v>406</v>
      </c>
      <c r="AF672" t="s">
        <v>366</v>
      </c>
      <c r="AG672" t="s">
        <v>410</v>
      </c>
    </row>
    <row r="673" spans="1:33" ht="12.75">
      <c r="A673" t="s">
        <v>4458</v>
      </c>
      <c r="B673">
        <v>100</v>
      </c>
      <c r="C673" t="s">
        <v>955</v>
      </c>
      <c r="D673" t="s">
        <v>4459</v>
      </c>
      <c r="E673" t="s">
        <v>4460</v>
      </c>
      <c r="J673" t="s">
        <v>407</v>
      </c>
      <c r="K673" t="s">
        <v>395</v>
      </c>
      <c r="L673" t="s">
        <v>1175</v>
      </c>
      <c r="M673" t="s">
        <v>397</v>
      </c>
      <c r="O673">
        <v>19057</v>
      </c>
      <c r="P673">
        <v>63000</v>
      </c>
      <c r="Q673" t="s">
        <v>2137</v>
      </c>
      <c r="R673" t="s">
        <v>2138</v>
      </c>
      <c r="S673" t="s">
        <v>417</v>
      </c>
      <c r="T673" t="s">
        <v>406</v>
      </c>
      <c r="U673" t="s">
        <v>386</v>
      </c>
      <c r="V673" t="s">
        <v>1602</v>
      </c>
      <c r="W673" t="s">
        <v>1603</v>
      </c>
      <c r="X673" t="s">
        <v>402</v>
      </c>
      <c r="Y673" t="s">
        <v>406</v>
      </c>
      <c r="Z673" t="s">
        <v>693</v>
      </c>
      <c r="AA673" t="s">
        <v>956</v>
      </c>
      <c r="AB673" t="s">
        <v>4461</v>
      </c>
      <c r="AC673" t="s">
        <v>4462</v>
      </c>
      <c r="AD673" t="s">
        <v>402</v>
      </c>
      <c r="AE673" t="s">
        <v>406</v>
      </c>
      <c r="AF673" t="s">
        <v>401</v>
      </c>
      <c r="AG673" t="s">
        <v>410</v>
      </c>
    </row>
    <row r="674" spans="1:33" ht="12.75">
      <c r="A674" t="s">
        <v>4449</v>
      </c>
      <c r="B674">
        <v>12200</v>
      </c>
      <c r="C674" t="s">
        <v>4450</v>
      </c>
      <c r="D674" t="s">
        <v>4451</v>
      </c>
      <c r="E674" t="s">
        <v>4165</v>
      </c>
      <c r="F674" t="s">
        <v>635</v>
      </c>
      <c r="G674" t="s">
        <v>635</v>
      </c>
      <c r="H674" t="s">
        <v>2382</v>
      </c>
      <c r="I674" t="s">
        <v>1927</v>
      </c>
      <c r="J674" t="s">
        <v>360</v>
      </c>
      <c r="K674" t="s">
        <v>361</v>
      </c>
      <c r="L674" t="s">
        <v>412</v>
      </c>
      <c r="M674" t="s">
        <v>413</v>
      </c>
      <c r="N674" t="s">
        <v>363</v>
      </c>
      <c r="O674">
        <v>6066</v>
      </c>
      <c r="P674">
        <v>471001.99</v>
      </c>
      <c r="Q674" t="s">
        <v>4452</v>
      </c>
      <c r="V674" t="s">
        <v>4453</v>
      </c>
      <c r="W674" t="s">
        <v>4454</v>
      </c>
      <c r="X674" t="s">
        <v>1569</v>
      </c>
      <c r="Y674" t="s">
        <v>406</v>
      </c>
      <c r="Z674" t="s">
        <v>1386</v>
      </c>
      <c r="AA674" t="s">
        <v>4455</v>
      </c>
      <c r="AB674" t="s">
        <v>4456</v>
      </c>
      <c r="AC674" t="s">
        <v>4457</v>
      </c>
      <c r="AD674" t="s">
        <v>1569</v>
      </c>
      <c r="AE674" t="s">
        <v>406</v>
      </c>
      <c r="AF674" t="s">
        <v>1386</v>
      </c>
      <c r="AG674" t="s">
        <v>362</v>
      </c>
    </row>
    <row r="675" spans="1:33" ht="12.75">
      <c r="A675" t="s">
        <v>4463</v>
      </c>
      <c r="B675">
        <v>1280</v>
      </c>
      <c r="C675" t="s">
        <v>1240</v>
      </c>
      <c r="D675" t="s">
        <v>1827</v>
      </c>
      <c r="E675" t="s">
        <v>1233</v>
      </c>
      <c r="F675" t="s">
        <v>636</v>
      </c>
      <c r="G675" t="s">
        <v>635</v>
      </c>
      <c r="H675" t="s">
        <v>1243</v>
      </c>
      <c r="I675" t="s">
        <v>1099</v>
      </c>
      <c r="J675" t="s">
        <v>360</v>
      </c>
      <c r="K675" t="s">
        <v>361</v>
      </c>
      <c r="L675" t="s">
        <v>412</v>
      </c>
      <c r="M675" t="s">
        <v>413</v>
      </c>
      <c r="N675" t="s">
        <v>1265</v>
      </c>
      <c r="O675">
        <v>4002</v>
      </c>
      <c r="P675">
        <v>402050.78</v>
      </c>
      <c r="Q675" t="s">
        <v>1777</v>
      </c>
      <c r="R675" t="s">
        <v>1778</v>
      </c>
      <c r="S675" t="s">
        <v>774</v>
      </c>
      <c r="T675" t="s">
        <v>400</v>
      </c>
      <c r="U675" t="s">
        <v>1779</v>
      </c>
      <c r="V675" t="s">
        <v>1830</v>
      </c>
      <c r="W675" t="s">
        <v>1831</v>
      </c>
      <c r="X675" t="s">
        <v>402</v>
      </c>
      <c r="Y675" t="s">
        <v>406</v>
      </c>
      <c r="Z675" t="s">
        <v>693</v>
      </c>
      <c r="AA675" t="s">
        <v>3483</v>
      </c>
      <c r="AB675" t="s">
        <v>1248</v>
      </c>
      <c r="AC675" t="s">
        <v>1301</v>
      </c>
      <c r="AD675" t="s">
        <v>402</v>
      </c>
      <c r="AE675" t="s">
        <v>406</v>
      </c>
      <c r="AF675" t="s">
        <v>693</v>
      </c>
      <c r="AG675" t="s">
        <v>362</v>
      </c>
    </row>
    <row r="676" spans="1:33" ht="12.75">
      <c r="A676" t="s">
        <v>4465</v>
      </c>
      <c r="B676">
        <v>1275</v>
      </c>
      <c r="C676" t="s">
        <v>1240</v>
      </c>
      <c r="D676" t="s">
        <v>1827</v>
      </c>
      <c r="E676" t="s">
        <v>1233</v>
      </c>
      <c r="F676" t="s">
        <v>636</v>
      </c>
      <c r="G676" t="s">
        <v>635</v>
      </c>
      <c r="H676" t="s">
        <v>1243</v>
      </c>
      <c r="I676" t="s">
        <v>3735</v>
      </c>
      <c r="J676" t="s">
        <v>360</v>
      </c>
      <c r="K676" t="s">
        <v>361</v>
      </c>
      <c r="L676" t="s">
        <v>412</v>
      </c>
      <c r="M676" t="s">
        <v>413</v>
      </c>
      <c r="N676" t="s">
        <v>1265</v>
      </c>
      <c r="O676">
        <v>4164</v>
      </c>
      <c r="P676">
        <v>399371.33</v>
      </c>
      <c r="Q676" t="s">
        <v>1777</v>
      </c>
      <c r="R676" t="s">
        <v>1778</v>
      </c>
      <c r="S676" t="s">
        <v>774</v>
      </c>
      <c r="T676" t="s">
        <v>400</v>
      </c>
      <c r="U676" t="s">
        <v>1779</v>
      </c>
      <c r="V676" t="s">
        <v>1830</v>
      </c>
      <c r="W676" t="s">
        <v>1831</v>
      </c>
      <c r="X676" t="s">
        <v>402</v>
      </c>
      <c r="Y676" t="s">
        <v>406</v>
      </c>
      <c r="Z676" t="s">
        <v>693</v>
      </c>
      <c r="AA676" t="s">
        <v>3483</v>
      </c>
      <c r="AB676" t="s">
        <v>1248</v>
      </c>
      <c r="AC676" t="s">
        <v>1301</v>
      </c>
      <c r="AD676" t="s">
        <v>402</v>
      </c>
      <c r="AE676" t="s">
        <v>406</v>
      </c>
      <c r="AF676" t="s">
        <v>693</v>
      </c>
      <c r="AG676" t="s">
        <v>362</v>
      </c>
    </row>
    <row r="677" spans="1:33" ht="12.75">
      <c r="A677" t="s">
        <v>4466</v>
      </c>
      <c r="B677">
        <v>2680</v>
      </c>
      <c r="C677" t="s">
        <v>2691</v>
      </c>
      <c r="D677" t="s">
        <v>2692</v>
      </c>
      <c r="E677" t="s">
        <v>1233</v>
      </c>
      <c r="F677" t="s">
        <v>635</v>
      </c>
      <c r="G677" t="s">
        <v>635</v>
      </c>
      <c r="H677" t="s">
        <v>2694</v>
      </c>
      <c r="I677" t="s">
        <v>2549</v>
      </c>
      <c r="J677" t="s">
        <v>360</v>
      </c>
      <c r="K677" t="s">
        <v>361</v>
      </c>
      <c r="L677" t="s">
        <v>412</v>
      </c>
      <c r="M677" t="s">
        <v>413</v>
      </c>
      <c r="N677" t="s">
        <v>398</v>
      </c>
      <c r="O677">
        <v>6525</v>
      </c>
      <c r="P677">
        <v>482737.01</v>
      </c>
      <c r="Q677" t="s">
        <v>2695</v>
      </c>
      <c r="R677" t="s">
        <v>3089</v>
      </c>
      <c r="S677" t="s">
        <v>1079</v>
      </c>
      <c r="T677" t="s">
        <v>406</v>
      </c>
      <c r="U677" t="s">
        <v>2697</v>
      </c>
      <c r="V677" t="s">
        <v>2698</v>
      </c>
      <c r="W677" t="s">
        <v>2699</v>
      </c>
      <c r="X677" t="s">
        <v>1569</v>
      </c>
      <c r="Y677" t="s">
        <v>406</v>
      </c>
      <c r="Z677" t="s">
        <v>940</v>
      </c>
      <c r="AA677" t="s">
        <v>4467</v>
      </c>
      <c r="AB677" t="s">
        <v>3091</v>
      </c>
      <c r="AC677" t="s">
        <v>1591</v>
      </c>
      <c r="AD677" t="s">
        <v>1569</v>
      </c>
      <c r="AE677" t="s">
        <v>406</v>
      </c>
      <c r="AF677" t="s">
        <v>940</v>
      </c>
      <c r="AG677" t="s">
        <v>362</v>
      </c>
    </row>
    <row r="678" spans="1:33" ht="12.75">
      <c r="A678" t="s">
        <v>4468</v>
      </c>
      <c r="B678">
        <v>1300</v>
      </c>
      <c r="C678" t="s">
        <v>1240</v>
      </c>
      <c r="D678" t="s">
        <v>1827</v>
      </c>
      <c r="E678" t="s">
        <v>1233</v>
      </c>
      <c r="F678" t="s">
        <v>636</v>
      </c>
      <c r="G678" t="s">
        <v>635</v>
      </c>
      <c r="H678" t="s">
        <v>1243</v>
      </c>
      <c r="I678" t="s">
        <v>1954</v>
      </c>
      <c r="J678" t="s">
        <v>360</v>
      </c>
      <c r="K678" t="s">
        <v>361</v>
      </c>
      <c r="L678" t="s">
        <v>412</v>
      </c>
      <c r="M678" t="s">
        <v>413</v>
      </c>
      <c r="N678" t="s">
        <v>1265</v>
      </c>
      <c r="O678">
        <v>6848</v>
      </c>
      <c r="P678">
        <v>559645.94</v>
      </c>
      <c r="Q678" t="s">
        <v>1777</v>
      </c>
      <c r="R678" t="s">
        <v>1778</v>
      </c>
      <c r="S678" t="s">
        <v>774</v>
      </c>
      <c r="T678" t="s">
        <v>400</v>
      </c>
      <c r="U678" t="s">
        <v>1779</v>
      </c>
      <c r="V678" t="s">
        <v>1830</v>
      </c>
      <c r="W678" t="s">
        <v>1831</v>
      </c>
      <c r="X678" t="s">
        <v>402</v>
      </c>
      <c r="Y678" t="s">
        <v>406</v>
      </c>
      <c r="Z678" t="s">
        <v>693</v>
      </c>
      <c r="AA678" t="s">
        <v>3483</v>
      </c>
      <c r="AB678" t="s">
        <v>1248</v>
      </c>
      <c r="AC678" t="s">
        <v>1301</v>
      </c>
      <c r="AD678" t="s">
        <v>402</v>
      </c>
      <c r="AE678" t="s">
        <v>406</v>
      </c>
      <c r="AF678" t="s">
        <v>693</v>
      </c>
      <c r="AG678" t="s">
        <v>362</v>
      </c>
    </row>
    <row r="679" spans="1:33" ht="12.75">
      <c r="A679" t="s">
        <v>4464</v>
      </c>
      <c r="B679">
        <v>1290</v>
      </c>
      <c r="C679" t="s">
        <v>1240</v>
      </c>
      <c r="D679" t="s">
        <v>1827</v>
      </c>
      <c r="E679" t="s">
        <v>1233</v>
      </c>
      <c r="F679" t="s">
        <v>636</v>
      </c>
      <c r="G679" t="s">
        <v>635</v>
      </c>
      <c r="H679" t="s">
        <v>1243</v>
      </c>
      <c r="I679" t="s">
        <v>1771</v>
      </c>
      <c r="J679" t="s">
        <v>360</v>
      </c>
      <c r="K679" t="s">
        <v>361</v>
      </c>
      <c r="L679" t="s">
        <v>412</v>
      </c>
      <c r="M679" t="s">
        <v>413</v>
      </c>
      <c r="N679" t="s">
        <v>1265</v>
      </c>
      <c r="O679">
        <v>6080</v>
      </c>
      <c r="P679">
        <v>501742.78</v>
      </c>
      <c r="Q679" t="s">
        <v>1777</v>
      </c>
      <c r="R679" t="s">
        <v>1778</v>
      </c>
      <c r="S679" t="s">
        <v>774</v>
      </c>
      <c r="T679" t="s">
        <v>400</v>
      </c>
      <c r="U679" t="s">
        <v>1779</v>
      </c>
      <c r="V679" t="s">
        <v>1830</v>
      </c>
      <c r="W679" t="s">
        <v>1831</v>
      </c>
      <c r="X679" t="s">
        <v>402</v>
      </c>
      <c r="Y679" t="s">
        <v>406</v>
      </c>
      <c r="Z679" t="s">
        <v>693</v>
      </c>
      <c r="AA679" t="s">
        <v>3483</v>
      </c>
      <c r="AB679" t="s">
        <v>1248</v>
      </c>
      <c r="AC679" t="s">
        <v>1301</v>
      </c>
      <c r="AD679" t="s">
        <v>402</v>
      </c>
      <c r="AE679" t="s">
        <v>406</v>
      </c>
      <c r="AF679" t="s">
        <v>693</v>
      </c>
      <c r="AG679" t="s">
        <v>362</v>
      </c>
    </row>
    <row r="680" spans="1:33" ht="12.75">
      <c r="A680" t="s">
        <v>4469</v>
      </c>
      <c r="B680">
        <v>1014</v>
      </c>
      <c r="C680" t="s">
        <v>419</v>
      </c>
      <c r="D680" t="s">
        <v>4470</v>
      </c>
      <c r="E680" t="s">
        <v>3728</v>
      </c>
      <c r="J680" t="s">
        <v>407</v>
      </c>
      <c r="K680" t="s">
        <v>395</v>
      </c>
      <c r="L680" t="s">
        <v>396</v>
      </c>
      <c r="M680" t="s">
        <v>357</v>
      </c>
      <c r="O680">
        <v>2000</v>
      </c>
      <c r="P680">
        <v>145165</v>
      </c>
      <c r="Q680" t="s">
        <v>4066</v>
      </c>
      <c r="R680" t="s">
        <v>4067</v>
      </c>
      <c r="S680" t="s">
        <v>4068</v>
      </c>
      <c r="T680" t="s">
        <v>4069</v>
      </c>
      <c r="U680" t="s">
        <v>4070</v>
      </c>
      <c r="V680" t="s">
        <v>4471</v>
      </c>
      <c r="X680" t="s">
        <v>2801</v>
      </c>
      <c r="Y680" t="s">
        <v>406</v>
      </c>
      <c r="Z680" t="s">
        <v>2802</v>
      </c>
      <c r="AA680" t="s">
        <v>767</v>
      </c>
      <c r="AB680" t="s">
        <v>2573</v>
      </c>
      <c r="AD680" t="s">
        <v>641</v>
      </c>
      <c r="AE680" t="s">
        <v>784</v>
      </c>
      <c r="AF680" t="s">
        <v>388</v>
      </c>
      <c r="AG680" t="s">
        <v>410</v>
      </c>
    </row>
    <row r="681" spans="1:33" ht="12.75">
      <c r="A681" t="s">
        <v>4505</v>
      </c>
      <c r="B681">
        <v>11770</v>
      </c>
      <c r="C681" t="s">
        <v>2080</v>
      </c>
      <c r="D681" t="s">
        <v>997</v>
      </c>
      <c r="E681" t="s">
        <v>1233</v>
      </c>
      <c r="F681" t="s">
        <v>636</v>
      </c>
      <c r="G681" t="s">
        <v>635</v>
      </c>
      <c r="H681" t="s">
        <v>999</v>
      </c>
      <c r="I681" t="s">
        <v>1028</v>
      </c>
      <c r="J681" t="s">
        <v>360</v>
      </c>
      <c r="K681" t="s">
        <v>361</v>
      </c>
      <c r="L681" t="s">
        <v>412</v>
      </c>
      <c r="M681" t="s">
        <v>413</v>
      </c>
      <c r="N681" t="s">
        <v>1000</v>
      </c>
      <c r="O681">
        <v>4090</v>
      </c>
      <c r="P681">
        <v>418672.92</v>
      </c>
      <c r="Q681" t="s">
        <v>1772</v>
      </c>
      <c r="R681" t="s">
        <v>1773</v>
      </c>
      <c r="S681" t="s">
        <v>281</v>
      </c>
      <c r="T681" t="s">
        <v>400</v>
      </c>
      <c r="U681" t="s">
        <v>282</v>
      </c>
      <c r="V681" t="s">
        <v>1201</v>
      </c>
      <c r="W681" t="s">
        <v>1005</v>
      </c>
      <c r="X681" t="s">
        <v>399</v>
      </c>
      <c r="Y681" t="s">
        <v>406</v>
      </c>
      <c r="Z681" t="s">
        <v>401</v>
      </c>
      <c r="AA681" t="s">
        <v>1774</v>
      </c>
      <c r="AB681" t="s">
        <v>1005</v>
      </c>
      <c r="AC681" t="s">
        <v>1301</v>
      </c>
      <c r="AD681" t="s">
        <v>399</v>
      </c>
      <c r="AE681" t="s">
        <v>406</v>
      </c>
      <c r="AF681" t="s">
        <v>401</v>
      </c>
      <c r="AG681" t="s">
        <v>362</v>
      </c>
    </row>
    <row r="682" spans="1:33" ht="12.75">
      <c r="A682" t="s">
        <v>4478</v>
      </c>
      <c r="B682">
        <v>2100</v>
      </c>
      <c r="C682" t="s">
        <v>2855</v>
      </c>
      <c r="D682" t="s">
        <v>4479</v>
      </c>
      <c r="E682" t="s">
        <v>3960</v>
      </c>
      <c r="J682" t="s">
        <v>407</v>
      </c>
      <c r="K682" t="s">
        <v>395</v>
      </c>
      <c r="L682" t="s">
        <v>396</v>
      </c>
      <c r="M682" t="s">
        <v>357</v>
      </c>
      <c r="O682">
        <v>4700</v>
      </c>
      <c r="P682">
        <v>108541.8</v>
      </c>
      <c r="Q682" t="s">
        <v>4363</v>
      </c>
      <c r="R682" t="s">
        <v>4364</v>
      </c>
      <c r="S682" t="s">
        <v>390</v>
      </c>
      <c r="T682" t="s">
        <v>406</v>
      </c>
      <c r="U682" t="s">
        <v>3844</v>
      </c>
      <c r="V682" t="s">
        <v>837</v>
      </c>
      <c r="W682" t="s">
        <v>838</v>
      </c>
      <c r="X682" t="s">
        <v>402</v>
      </c>
      <c r="Y682" t="s">
        <v>400</v>
      </c>
      <c r="Z682" t="s">
        <v>839</v>
      </c>
      <c r="AA682" t="s">
        <v>3019</v>
      </c>
      <c r="AB682" t="s">
        <v>3432</v>
      </c>
      <c r="AC682" t="s">
        <v>2469</v>
      </c>
      <c r="AD682" t="s">
        <v>402</v>
      </c>
      <c r="AE682" t="s">
        <v>406</v>
      </c>
      <c r="AF682" t="s">
        <v>1448</v>
      </c>
      <c r="AG682" t="s">
        <v>410</v>
      </c>
    </row>
    <row r="683" spans="1:33" ht="12.75">
      <c r="A683" t="s">
        <v>4492</v>
      </c>
      <c r="B683">
        <v>11042</v>
      </c>
      <c r="C683" t="s">
        <v>885</v>
      </c>
      <c r="D683" t="s">
        <v>4493</v>
      </c>
      <c r="E683" t="s">
        <v>1659</v>
      </c>
      <c r="J683" t="s">
        <v>778</v>
      </c>
      <c r="K683" t="s">
        <v>411</v>
      </c>
      <c r="L683" t="s">
        <v>412</v>
      </c>
      <c r="M683" t="s">
        <v>413</v>
      </c>
      <c r="O683">
        <v>1601</v>
      </c>
      <c r="P683">
        <v>30760</v>
      </c>
      <c r="Q683" t="s">
        <v>4494</v>
      </c>
      <c r="S683" t="s">
        <v>638</v>
      </c>
      <c r="T683" t="s">
        <v>406</v>
      </c>
      <c r="U683" t="s">
        <v>4495</v>
      </c>
      <c r="V683" t="s">
        <v>4494</v>
      </c>
      <c r="X683" t="s">
        <v>638</v>
      </c>
      <c r="Y683" t="s">
        <v>406</v>
      </c>
      <c r="Z683" t="s">
        <v>4495</v>
      </c>
      <c r="AA683" t="s">
        <v>4496</v>
      </c>
      <c r="AG683" t="s">
        <v>410</v>
      </c>
    </row>
    <row r="684" spans="1:33" ht="12.75">
      <c r="A684" t="s">
        <v>4490</v>
      </c>
      <c r="B684">
        <v>11680</v>
      </c>
      <c r="C684" t="s">
        <v>1</v>
      </c>
      <c r="D684" t="s">
        <v>4491</v>
      </c>
      <c r="E684" t="s">
        <v>3801</v>
      </c>
      <c r="J684" t="s">
        <v>407</v>
      </c>
      <c r="K684" t="s">
        <v>395</v>
      </c>
      <c r="L684" t="s">
        <v>396</v>
      </c>
      <c r="M684" t="s">
        <v>397</v>
      </c>
      <c r="O684">
        <v>673</v>
      </c>
      <c r="P684">
        <v>40113</v>
      </c>
      <c r="Q684" t="s">
        <v>316</v>
      </c>
      <c r="R684" t="s">
        <v>317</v>
      </c>
      <c r="S684" t="s">
        <v>281</v>
      </c>
      <c r="T684" t="s">
        <v>406</v>
      </c>
      <c r="U684" t="s">
        <v>318</v>
      </c>
      <c r="V684" t="s">
        <v>2687</v>
      </c>
      <c r="W684" t="s">
        <v>2688</v>
      </c>
      <c r="X684" t="s">
        <v>48</v>
      </c>
      <c r="Y684" t="s">
        <v>400</v>
      </c>
      <c r="Z684" t="s">
        <v>1282</v>
      </c>
      <c r="AA684" t="s">
        <v>1995</v>
      </c>
      <c r="AB684" t="s">
        <v>4475</v>
      </c>
      <c r="AC684" t="s">
        <v>3270</v>
      </c>
      <c r="AD684" t="s">
        <v>402</v>
      </c>
      <c r="AE684" t="s">
        <v>406</v>
      </c>
      <c r="AF684" t="s">
        <v>732</v>
      </c>
      <c r="AG684" t="s">
        <v>410</v>
      </c>
    </row>
    <row r="685" spans="1:33" ht="12.75">
      <c r="A685" t="s">
        <v>4497</v>
      </c>
      <c r="B685">
        <v>4160</v>
      </c>
      <c r="C685" t="s">
        <v>2855</v>
      </c>
      <c r="D685" t="s">
        <v>4498</v>
      </c>
      <c r="E685" t="s">
        <v>3524</v>
      </c>
      <c r="J685" t="s">
        <v>407</v>
      </c>
      <c r="K685" t="s">
        <v>395</v>
      </c>
      <c r="L685" t="s">
        <v>396</v>
      </c>
      <c r="M685" t="s">
        <v>357</v>
      </c>
      <c r="O685">
        <v>2468</v>
      </c>
      <c r="P685">
        <v>150000</v>
      </c>
      <c r="Q685" t="s">
        <v>4499</v>
      </c>
      <c r="R685" t="s">
        <v>4500</v>
      </c>
      <c r="S685" t="s">
        <v>4501</v>
      </c>
      <c r="T685" t="s">
        <v>1459</v>
      </c>
      <c r="U685" t="s">
        <v>4502</v>
      </c>
      <c r="V685" t="s">
        <v>4503</v>
      </c>
      <c r="X685" t="s">
        <v>399</v>
      </c>
      <c r="Y685" t="s">
        <v>406</v>
      </c>
      <c r="Z685" t="s">
        <v>409</v>
      </c>
      <c r="AA685" t="s">
        <v>3019</v>
      </c>
      <c r="AB685" t="s">
        <v>4504</v>
      </c>
      <c r="AC685" t="s">
        <v>1738</v>
      </c>
      <c r="AD685" t="s">
        <v>402</v>
      </c>
      <c r="AE685" t="s">
        <v>406</v>
      </c>
      <c r="AF685" t="s">
        <v>1448</v>
      </c>
      <c r="AG685" t="s">
        <v>410</v>
      </c>
    </row>
    <row r="686" spans="1:33" ht="12.75">
      <c r="A686" t="s">
        <v>4480</v>
      </c>
      <c r="B686">
        <v>11740</v>
      </c>
      <c r="C686" t="s">
        <v>2080</v>
      </c>
      <c r="D686" t="s">
        <v>4481</v>
      </c>
      <c r="E686" t="s">
        <v>1233</v>
      </c>
      <c r="F686" t="s">
        <v>636</v>
      </c>
      <c r="G686" t="s">
        <v>635</v>
      </c>
      <c r="H686" t="s">
        <v>999</v>
      </c>
      <c r="I686" t="s">
        <v>1034</v>
      </c>
      <c r="J686" t="s">
        <v>360</v>
      </c>
      <c r="K686" t="s">
        <v>361</v>
      </c>
      <c r="L686" t="s">
        <v>412</v>
      </c>
      <c r="M686" t="s">
        <v>413</v>
      </c>
      <c r="N686" t="s">
        <v>1000</v>
      </c>
      <c r="O686">
        <v>4210</v>
      </c>
      <c r="P686">
        <v>423770.52</v>
      </c>
      <c r="Q686" t="s">
        <v>1772</v>
      </c>
      <c r="R686" t="s">
        <v>1773</v>
      </c>
      <c r="S686" t="s">
        <v>281</v>
      </c>
      <c r="T686" t="s">
        <v>400</v>
      </c>
      <c r="U686" t="s">
        <v>282</v>
      </c>
      <c r="V686" t="s">
        <v>1201</v>
      </c>
      <c r="W686" t="s">
        <v>1005</v>
      </c>
      <c r="X686" t="s">
        <v>399</v>
      </c>
      <c r="Y686" t="s">
        <v>406</v>
      </c>
      <c r="Z686" t="s">
        <v>401</v>
      </c>
      <c r="AA686" t="s">
        <v>1774</v>
      </c>
      <c r="AB686" t="s">
        <v>1005</v>
      </c>
      <c r="AC686" t="s">
        <v>1301</v>
      </c>
      <c r="AD686" t="s">
        <v>399</v>
      </c>
      <c r="AE686" t="s">
        <v>406</v>
      </c>
      <c r="AF686" t="s">
        <v>401</v>
      </c>
      <c r="AG686" t="s">
        <v>362</v>
      </c>
    </row>
    <row r="687" spans="1:33" ht="12.75">
      <c r="A687" t="s">
        <v>4476</v>
      </c>
      <c r="B687">
        <v>11680</v>
      </c>
      <c r="C687" t="s">
        <v>1</v>
      </c>
      <c r="D687" t="s">
        <v>4477</v>
      </c>
      <c r="E687" t="s">
        <v>3398</v>
      </c>
      <c r="J687" t="s">
        <v>407</v>
      </c>
      <c r="K687" t="s">
        <v>395</v>
      </c>
      <c r="L687" t="s">
        <v>43</v>
      </c>
      <c r="M687" t="s">
        <v>397</v>
      </c>
      <c r="O687">
        <v>423</v>
      </c>
      <c r="P687">
        <v>62699</v>
      </c>
      <c r="Q687" t="s">
        <v>316</v>
      </c>
      <c r="R687" t="s">
        <v>317</v>
      </c>
      <c r="S687" t="s">
        <v>281</v>
      </c>
      <c r="T687" t="s">
        <v>406</v>
      </c>
      <c r="U687" t="s">
        <v>318</v>
      </c>
      <c r="V687" t="s">
        <v>2687</v>
      </c>
      <c r="W687" t="s">
        <v>2688</v>
      </c>
      <c r="X687" t="s">
        <v>48</v>
      </c>
      <c r="Y687" t="s">
        <v>400</v>
      </c>
      <c r="Z687" t="s">
        <v>1282</v>
      </c>
      <c r="AA687" t="s">
        <v>4474</v>
      </c>
      <c r="AB687" t="s">
        <v>4475</v>
      </c>
      <c r="AC687" t="s">
        <v>3270</v>
      </c>
      <c r="AD687" t="s">
        <v>1308</v>
      </c>
      <c r="AE687" t="s">
        <v>406</v>
      </c>
      <c r="AF687" t="s">
        <v>732</v>
      </c>
      <c r="AG687" t="s">
        <v>410</v>
      </c>
    </row>
    <row r="688" spans="1:33" ht="12.75">
      <c r="A688" t="s">
        <v>4472</v>
      </c>
      <c r="B688">
        <v>11680</v>
      </c>
      <c r="C688" t="s">
        <v>1</v>
      </c>
      <c r="D688" t="s">
        <v>4473</v>
      </c>
      <c r="E688" t="s">
        <v>3398</v>
      </c>
      <c r="J688" t="s">
        <v>407</v>
      </c>
      <c r="K688" t="s">
        <v>395</v>
      </c>
      <c r="L688" t="s">
        <v>1175</v>
      </c>
      <c r="M688" t="s">
        <v>397</v>
      </c>
      <c r="O688">
        <v>1516</v>
      </c>
      <c r="P688">
        <v>58106</v>
      </c>
      <c r="Q688" t="s">
        <v>316</v>
      </c>
      <c r="R688" t="s">
        <v>317</v>
      </c>
      <c r="S688" t="s">
        <v>281</v>
      </c>
      <c r="T688" t="s">
        <v>406</v>
      </c>
      <c r="U688" t="s">
        <v>318</v>
      </c>
      <c r="V688" t="s">
        <v>2687</v>
      </c>
      <c r="W688" t="s">
        <v>2688</v>
      </c>
      <c r="X688" t="s">
        <v>48</v>
      </c>
      <c r="Y688" t="s">
        <v>400</v>
      </c>
      <c r="Z688" t="s">
        <v>1282</v>
      </c>
      <c r="AA688" t="s">
        <v>4474</v>
      </c>
      <c r="AB688" t="s">
        <v>4475</v>
      </c>
      <c r="AC688" t="s">
        <v>3270</v>
      </c>
      <c r="AD688" t="s">
        <v>402</v>
      </c>
      <c r="AE688" t="s">
        <v>406</v>
      </c>
      <c r="AF688" t="s">
        <v>732</v>
      </c>
      <c r="AG688" t="s">
        <v>410</v>
      </c>
    </row>
    <row r="689" spans="1:33" ht="12.75">
      <c r="A689" t="s">
        <v>4482</v>
      </c>
      <c r="B689">
        <v>580</v>
      </c>
      <c r="C689" t="s">
        <v>4483</v>
      </c>
      <c r="D689" t="s">
        <v>4484</v>
      </c>
      <c r="E689" t="s">
        <v>4485</v>
      </c>
      <c r="F689" t="s">
        <v>636</v>
      </c>
      <c r="G689" t="s">
        <v>635</v>
      </c>
      <c r="H689" t="s">
        <v>4486</v>
      </c>
      <c r="J689" t="s">
        <v>917</v>
      </c>
      <c r="K689" t="s">
        <v>411</v>
      </c>
      <c r="L689" t="s">
        <v>412</v>
      </c>
      <c r="M689" t="s">
        <v>413</v>
      </c>
      <c r="N689" t="s">
        <v>1367</v>
      </c>
      <c r="O689">
        <v>192</v>
      </c>
      <c r="P689">
        <v>8156.16</v>
      </c>
      <c r="Q689" t="s">
        <v>4487</v>
      </c>
      <c r="R689" t="s">
        <v>4488</v>
      </c>
      <c r="S689" t="s">
        <v>417</v>
      </c>
      <c r="T689" t="s">
        <v>406</v>
      </c>
      <c r="U689" t="s">
        <v>557</v>
      </c>
      <c r="V689" t="s">
        <v>4487</v>
      </c>
      <c r="W689" t="s">
        <v>4488</v>
      </c>
      <c r="X689" t="s">
        <v>417</v>
      </c>
      <c r="Y689" t="s">
        <v>406</v>
      </c>
      <c r="Z689" t="s">
        <v>557</v>
      </c>
      <c r="AA689" t="s">
        <v>4489</v>
      </c>
      <c r="AG689" t="s">
        <v>927</v>
      </c>
    </row>
    <row r="690" spans="1:33" ht="12.75">
      <c r="A690" t="s">
        <v>4527</v>
      </c>
      <c r="B690">
        <v>1320</v>
      </c>
      <c r="C690" t="s">
        <v>1240</v>
      </c>
      <c r="D690" t="s">
        <v>1827</v>
      </c>
      <c r="E690" t="s">
        <v>4524</v>
      </c>
      <c r="F690" t="s">
        <v>636</v>
      </c>
      <c r="G690" t="s">
        <v>635</v>
      </c>
      <c r="H690" t="s">
        <v>1243</v>
      </c>
      <c r="I690" t="s">
        <v>34</v>
      </c>
      <c r="J690" t="s">
        <v>360</v>
      </c>
      <c r="K690" t="s">
        <v>361</v>
      </c>
      <c r="L690" t="s">
        <v>412</v>
      </c>
      <c r="M690" t="s">
        <v>413</v>
      </c>
      <c r="N690" t="s">
        <v>1265</v>
      </c>
      <c r="O690">
        <v>6080</v>
      </c>
      <c r="P690">
        <v>451914.98</v>
      </c>
      <c r="Q690" t="s">
        <v>1777</v>
      </c>
      <c r="R690" t="s">
        <v>1778</v>
      </c>
      <c r="S690" t="s">
        <v>774</v>
      </c>
      <c r="T690" t="s">
        <v>400</v>
      </c>
      <c r="U690" t="s">
        <v>1779</v>
      </c>
      <c r="V690" t="s">
        <v>1830</v>
      </c>
      <c r="W690" t="s">
        <v>1831</v>
      </c>
      <c r="X690" t="s">
        <v>402</v>
      </c>
      <c r="Y690" t="s">
        <v>406</v>
      </c>
      <c r="Z690" t="s">
        <v>693</v>
      </c>
      <c r="AA690" t="s">
        <v>3483</v>
      </c>
      <c r="AB690" t="s">
        <v>1248</v>
      </c>
      <c r="AC690" t="s">
        <v>1301</v>
      </c>
      <c r="AD690" t="s">
        <v>402</v>
      </c>
      <c r="AE690" t="s">
        <v>406</v>
      </c>
      <c r="AF690" t="s">
        <v>693</v>
      </c>
      <c r="AG690" t="s">
        <v>362</v>
      </c>
    </row>
    <row r="691" spans="1:33" ht="12.75">
      <c r="A691" t="s">
        <v>4529</v>
      </c>
      <c r="B691">
        <v>1330</v>
      </c>
      <c r="C691" t="s">
        <v>1240</v>
      </c>
      <c r="D691" t="s">
        <v>1827</v>
      </c>
      <c r="E691" t="s">
        <v>4530</v>
      </c>
      <c r="F691" t="s">
        <v>636</v>
      </c>
      <c r="G691" t="s">
        <v>635</v>
      </c>
      <c r="H691" t="s">
        <v>1243</v>
      </c>
      <c r="I691" t="s">
        <v>2386</v>
      </c>
      <c r="J691" t="s">
        <v>360</v>
      </c>
      <c r="K691" t="s">
        <v>361</v>
      </c>
      <c r="L691" t="s">
        <v>412</v>
      </c>
      <c r="M691" t="s">
        <v>413</v>
      </c>
      <c r="N691" t="s">
        <v>1265</v>
      </c>
      <c r="O691">
        <v>6295</v>
      </c>
      <c r="P691">
        <v>463423.09</v>
      </c>
      <c r="Q691" t="s">
        <v>1777</v>
      </c>
      <c r="R691" t="s">
        <v>1778</v>
      </c>
      <c r="S691" t="s">
        <v>774</v>
      </c>
      <c r="T691" t="s">
        <v>400</v>
      </c>
      <c r="U691" t="s">
        <v>1779</v>
      </c>
      <c r="V691" t="s">
        <v>1830</v>
      </c>
      <c r="W691" t="s">
        <v>1831</v>
      </c>
      <c r="X691" t="s">
        <v>402</v>
      </c>
      <c r="Y691" t="s">
        <v>406</v>
      </c>
      <c r="Z691" t="s">
        <v>693</v>
      </c>
      <c r="AA691" t="s">
        <v>4525</v>
      </c>
      <c r="AB691" t="s">
        <v>4531</v>
      </c>
      <c r="AD691" t="s">
        <v>402</v>
      </c>
      <c r="AE691" t="s">
        <v>406</v>
      </c>
      <c r="AF691" t="s">
        <v>1278</v>
      </c>
      <c r="AG691" t="s">
        <v>362</v>
      </c>
    </row>
    <row r="692" spans="1:33" ht="12.75">
      <c r="A692" t="s">
        <v>4545</v>
      </c>
      <c r="B692">
        <v>11625</v>
      </c>
      <c r="C692" t="s">
        <v>40</v>
      </c>
      <c r="D692" t="s">
        <v>4546</v>
      </c>
      <c r="E692" t="s">
        <v>4547</v>
      </c>
      <c r="J692" t="s">
        <v>407</v>
      </c>
      <c r="K692" t="s">
        <v>395</v>
      </c>
      <c r="L692" t="s">
        <v>1175</v>
      </c>
      <c r="M692" t="s">
        <v>397</v>
      </c>
      <c r="O692">
        <v>5404</v>
      </c>
      <c r="P692">
        <v>93630</v>
      </c>
      <c r="Q692" t="s">
        <v>9</v>
      </c>
      <c r="R692" t="s">
        <v>10</v>
      </c>
      <c r="S692" t="s">
        <v>402</v>
      </c>
      <c r="T692" t="s">
        <v>400</v>
      </c>
      <c r="U692" t="s">
        <v>11</v>
      </c>
      <c r="V692" t="s">
        <v>9</v>
      </c>
      <c r="W692" t="s">
        <v>10</v>
      </c>
      <c r="X692" t="s">
        <v>402</v>
      </c>
      <c r="Y692" t="s">
        <v>400</v>
      </c>
      <c r="Z692" t="s">
        <v>11</v>
      </c>
      <c r="AA692" t="s">
        <v>3010</v>
      </c>
      <c r="AB692" t="s">
        <v>2792</v>
      </c>
      <c r="AC692" t="s">
        <v>4548</v>
      </c>
      <c r="AD692" t="s">
        <v>399</v>
      </c>
      <c r="AE692" t="s">
        <v>406</v>
      </c>
      <c r="AF692" t="s">
        <v>409</v>
      </c>
      <c r="AG692" t="s">
        <v>410</v>
      </c>
    </row>
    <row r="693" spans="1:33" ht="12.75">
      <c r="A693" t="s">
        <v>4534</v>
      </c>
      <c r="B693">
        <v>5160</v>
      </c>
      <c r="C693" t="s">
        <v>2855</v>
      </c>
      <c r="D693" t="s">
        <v>4535</v>
      </c>
      <c r="E693" t="s">
        <v>4536</v>
      </c>
      <c r="J693" t="s">
        <v>407</v>
      </c>
      <c r="K693" t="s">
        <v>395</v>
      </c>
      <c r="L693" t="s">
        <v>396</v>
      </c>
      <c r="M693" t="s">
        <v>357</v>
      </c>
      <c r="O693">
        <v>1776</v>
      </c>
      <c r="P693">
        <v>41014.94</v>
      </c>
      <c r="Q693" t="s">
        <v>4537</v>
      </c>
      <c r="R693" t="s">
        <v>4538</v>
      </c>
      <c r="S693" t="s">
        <v>4539</v>
      </c>
      <c r="T693" t="s">
        <v>174</v>
      </c>
      <c r="U693" t="s">
        <v>4540</v>
      </c>
      <c r="V693" t="s">
        <v>4541</v>
      </c>
      <c r="W693" t="s">
        <v>4542</v>
      </c>
      <c r="X693" t="s">
        <v>4543</v>
      </c>
      <c r="Y693" t="s">
        <v>400</v>
      </c>
      <c r="Z693" t="s">
        <v>4544</v>
      </c>
      <c r="AA693" t="s">
        <v>3019</v>
      </c>
      <c r="AB693" t="s">
        <v>3940</v>
      </c>
      <c r="AC693" t="s">
        <v>1738</v>
      </c>
      <c r="AD693" t="s">
        <v>402</v>
      </c>
      <c r="AE693" t="s">
        <v>406</v>
      </c>
      <c r="AF693" t="s">
        <v>1448</v>
      </c>
      <c r="AG693" t="s">
        <v>410</v>
      </c>
    </row>
    <row r="694" spans="1:33" ht="12.75">
      <c r="A694" t="s">
        <v>4528</v>
      </c>
      <c r="B694">
        <v>1285</v>
      </c>
      <c r="C694" t="s">
        <v>1240</v>
      </c>
      <c r="D694" t="s">
        <v>1827</v>
      </c>
      <c r="E694" t="s">
        <v>1233</v>
      </c>
      <c r="F694" t="s">
        <v>636</v>
      </c>
      <c r="G694" t="s">
        <v>635</v>
      </c>
      <c r="H694" t="s">
        <v>1243</v>
      </c>
      <c r="I694" t="s">
        <v>3597</v>
      </c>
      <c r="J694" t="s">
        <v>360</v>
      </c>
      <c r="K694" t="s">
        <v>361</v>
      </c>
      <c r="L694" t="s">
        <v>412</v>
      </c>
      <c r="M694" t="s">
        <v>413</v>
      </c>
      <c r="N694" t="s">
        <v>1367</v>
      </c>
      <c r="O694">
        <v>4764</v>
      </c>
      <c r="P694">
        <v>476055.88</v>
      </c>
      <c r="Q694" t="s">
        <v>1777</v>
      </c>
      <c r="R694" t="s">
        <v>1778</v>
      </c>
      <c r="S694" t="s">
        <v>774</v>
      </c>
      <c r="T694" t="s">
        <v>400</v>
      </c>
      <c r="U694" t="s">
        <v>1779</v>
      </c>
      <c r="V694" t="s">
        <v>1830</v>
      </c>
      <c r="W694" t="s">
        <v>1831</v>
      </c>
      <c r="X694" t="s">
        <v>402</v>
      </c>
      <c r="Y694" t="s">
        <v>406</v>
      </c>
      <c r="Z694" t="s">
        <v>693</v>
      </c>
      <c r="AA694" t="s">
        <v>3483</v>
      </c>
      <c r="AB694" t="s">
        <v>1248</v>
      </c>
      <c r="AC694" t="s">
        <v>1301</v>
      </c>
      <c r="AD694" t="s">
        <v>402</v>
      </c>
      <c r="AE694" t="s">
        <v>406</v>
      </c>
      <c r="AF694" t="s">
        <v>693</v>
      </c>
      <c r="AG694" t="s">
        <v>362</v>
      </c>
    </row>
    <row r="695" spans="1:33" ht="12.75">
      <c r="A695" t="s">
        <v>4523</v>
      </c>
      <c r="B695">
        <v>1335</v>
      </c>
      <c r="C695" t="s">
        <v>1240</v>
      </c>
      <c r="D695" t="s">
        <v>1827</v>
      </c>
      <c r="E695" t="s">
        <v>4524</v>
      </c>
      <c r="F695" t="s">
        <v>636</v>
      </c>
      <c r="G695" t="s">
        <v>635</v>
      </c>
      <c r="H695" t="s">
        <v>1243</v>
      </c>
      <c r="I695" t="s">
        <v>2123</v>
      </c>
      <c r="J695" t="s">
        <v>360</v>
      </c>
      <c r="K695" t="s">
        <v>361</v>
      </c>
      <c r="L695" t="s">
        <v>412</v>
      </c>
      <c r="M695" t="s">
        <v>413</v>
      </c>
      <c r="N695" t="s">
        <v>1265</v>
      </c>
      <c r="O695">
        <v>6848</v>
      </c>
      <c r="P695">
        <v>512835.88</v>
      </c>
      <c r="Q695" t="s">
        <v>1777</v>
      </c>
      <c r="R695" t="s">
        <v>1778</v>
      </c>
      <c r="S695" t="s">
        <v>774</v>
      </c>
      <c r="T695" t="s">
        <v>400</v>
      </c>
      <c r="U695" t="s">
        <v>1779</v>
      </c>
      <c r="V695" t="s">
        <v>1830</v>
      </c>
      <c r="W695" t="s">
        <v>1831</v>
      </c>
      <c r="X695" t="s">
        <v>402</v>
      </c>
      <c r="Y695" t="s">
        <v>406</v>
      </c>
      <c r="Z695" t="s">
        <v>693</v>
      </c>
      <c r="AA695" t="s">
        <v>4525</v>
      </c>
      <c r="AB695" t="s">
        <v>4526</v>
      </c>
      <c r="AC695" t="s">
        <v>1301</v>
      </c>
      <c r="AD695" t="s">
        <v>402</v>
      </c>
      <c r="AE695" t="s">
        <v>406</v>
      </c>
      <c r="AF695" t="s">
        <v>693</v>
      </c>
      <c r="AG695" t="s">
        <v>362</v>
      </c>
    </row>
    <row r="696" spans="1:33" ht="12.75">
      <c r="A696" t="s">
        <v>4532</v>
      </c>
      <c r="B696">
        <v>11780</v>
      </c>
      <c r="C696" t="s">
        <v>2080</v>
      </c>
      <c r="D696" t="s">
        <v>997</v>
      </c>
      <c r="E696" t="s">
        <v>1233</v>
      </c>
      <c r="F696" t="s">
        <v>636</v>
      </c>
      <c r="G696" t="s">
        <v>635</v>
      </c>
      <c r="H696" t="s">
        <v>999</v>
      </c>
      <c r="I696" t="s">
        <v>1055</v>
      </c>
      <c r="J696" t="s">
        <v>360</v>
      </c>
      <c r="K696" t="s">
        <v>361</v>
      </c>
      <c r="L696" t="s">
        <v>412</v>
      </c>
      <c r="M696" t="s">
        <v>413</v>
      </c>
      <c r="N696" t="s">
        <v>1000</v>
      </c>
      <c r="O696">
        <v>4722</v>
      </c>
      <c r="P696">
        <v>449173.44</v>
      </c>
      <c r="Q696" t="s">
        <v>1772</v>
      </c>
      <c r="R696" t="s">
        <v>1773</v>
      </c>
      <c r="S696" t="s">
        <v>281</v>
      </c>
      <c r="T696" t="s">
        <v>400</v>
      </c>
      <c r="U696" t="s">
        <v>282</v>
      </c>
      <c r="V696" t="s">
        <v>1201</v>
      </c>
      <c r="W696" t="s">
        <v>1005</v>
      </c>
      <c r="X696" t="s">
        <v>399</v>
      </c>
      <c r="Y696" t="s">
        <v>406</v>
      </c>
      <c r="Z696" t="s">
        <v>401</v>
      </c>
      <c r="AA696" t="s">
        <v>1774</v>
      </c>
      <c r="AB696" t="s">
        <v>1005</v>
      </c>
      <c r="AC696" t="s">
        <v>1301</v>
      </c>
      <c r="AD696" t="s">
        <v>399</v>
      </c>
      <c r="AE696" t="s">
        <v>406</v>
      </c>
      <c r="AF696" t="s">
        <v>401</v>
      </c>
      <c r="AG696" t="s">
        <v>362</v>
      </c>
    </row>
    <row r="697" spans="1:33" ht="12.75">
      <c r="A697" t="s">
        <v>4533</v>
      </c>
      <c r="B697">
        <v>11765</v>
      </c>
      <c r="C697" t="s">
        <v>2080</v>
      </c>
      <c r="D697" t="s">
        <v>997</v>
      </c>
      <c r="E697" t="s">
        <v>1233</v>
      </c>
      <c r="F697" t="s">
        <v>636</v>
      </c>
      <c r="G697" t="s">
        <v>635</v>
      </c>
      <c r="H697" t="s">
        <v>999</v>
      </c>
      <c r="I697" t="s">
        <v>83</v>
      </c>
      <c r="J697" t="s">
        <v>360</v>
      </c>
      <c r="K697" t="s">
        <v>361</v>
      </c>
      <c r="L697" t="s">
        <v>412</v>
      </c>
      <c r="M697" t="s">
        <v>413</v>
      </c>
      <c r="N697" t="s">
        <v>1000</v>
      </c>
      <c r="O697">
        <v>5185</v>
      </c>
      <c r="P697">
        <v>376712.7</v>
      </c>
      <c r="Q697" t="s">
        <v>1772</v>
      </c>
      <c r="R697" t="s">
        <v>1773</v>
      </c>
      <c r="S697" t="s">
        <v>281</v>
      </c>
      <c r="T697" t="s">
        <v>400</v>
      </c>
      <c r="U697" t="s">
        <v>282</v>
      </c>
      <c r="V697" t="s">
        <v>1201</v>
      </c>
      <c r="W697" t="s">
        <v>1005</v>
      </c>
      <c r="X697" t="s">
        <v>399</v>
      </c>
      <c r="Y697" t="s">
        <v>406</v>
      </c>
      <c r="Z697" t="s">
        <v>401</v>
      </c>
      <c r="AA697" t="s">
        <v>1774</v>
      </c>
      <c r="AB697" t="s">
        <v>1005</v>
      </c>
      <c r="AC697" t="s">
        <v>1301</v>
      </c>
      <c r="AD697" t="s">
        <v>399</v>
      </c>
      <c r="AE697" t="s">
        <v>406</v>
      </c>
      <c r="AF697" t="s">
        <v>401</v>
      </c>
      <c r="AG697" t="s">
        <v>362</v>
      </c>
    </row>
    <row r="698" spans="1:33" ht="12.75">
      <c r="A698" t="s">
        <v>4506</v>
      </c>
      <c r="B698">
        <v>213</v>
      </c>
      <c r="C698" t="s">
        <v>4507</v>
      </c>
      <c r="D698" t="s">
        <v>4508</v>
      </c>
      <c r="E698" t="s">
        <v>1659</v>
      </c>
      <c r="J698" t="s">
        <v>778</v>
      </c>
      <c r="K698" t="s">
        <v>411</v>
      </c>
      <c r="L698" t="s">
        <v>412</v>
      </c>
      <c r="M698" t="s">
        <v>413</v>
      </c>
      <c r="O698">
        <v>2188</v>
      </c>
      <c r="P698">
        <v>109596.92</v>
      </c>
      <c r="Q698" t="s">
        <v>4509</v>
      </c>
      <c r="V698" t="s">
        <v>4510</v>
      </c>
      <c r="W698" t="s">
        <v>4511</v>
      </c>
      <c r="X698" t="s">
        <v>374</v>
      </c>
      <c r="Y698" t="s">
        <v>400</v>
      </c>
      <c r="Z698" t="s">
        <v>783</v>
      </c>
      <c r="AA698" t="s">
        <v>4512</v>
      </c>
      <c r="AG698" t="s">
        <v>410</v>
      </c>
    </row>
    <row r="699" spans="1:33" ht="12.75">
      <c r="A699" t="s">
        <v>4513</v>
      </c>
      <c r="B699">
        <v>4175</v>
      </c>
      <c r="C699" t="s">
        <v>2855</v>
      </c>
      <c r="D699" t="s">
        <v>4514</v>
      </c>
      <c r="E699" t="s">
        <v>4515</v>
      </c>
      <c r="J699" t="s">
        <v>407</v>
      </c>
      <c r="K699" t="s">
        <v>395</v>
      </c>
      <c r="L699" t="s">
        <v>396</v>
      </c>
      <c r="M699" t="s">
        <v>357</v>
      </c>
      <c r="O699">
        <v>1529</v>
      </c>
      <c r="P699">
        <v>35310.73</v>
      </c>
      <c r="Q699" t="s">
        <v>4516</v>
      </c>
      <c r="R699" t="s">
        <v>4517</v>
      </c>
      <c r="S699" t="s">
        <v>4518</v>
      </c>
      <c r="T699" t="s">
        <v>643</v>
      </c>
      <c r="U699" t="s">
        <v>4519</v>
      </c>
      <c r="V699" t="s">
        <v>4520</v>
      </c>
      <c r="X699" t="s">
        <v>4521</v>
      </c>
      <c r="Y699" t="s">
        <v>406</v>
      </c>
      <c r="Z699" t="s">
        <v>4522</v>
      </c>
      <c r="AA699" t="s">
        <v>3019</v>
      </c>
      <c r="AB699" t="s">
        <v>3432</v>
      </c>
      <c r="AC699" t="s">
        <v>1738</v>
      </c>
      <c r="AD699" t="s">
        <v>402</v>
      </c>
      <c r="AE699" t="s">
        <v>406</v>
      </c>
      <c r="AF699" t="s">
        <v>1448</v>
      </c>
      <c r="AG699" t="s">
        <v>410</v>
      </c>
    </row>
    <row r="700" spans="1:33" ht="12.75">
      <c r="A700" t="s">
        <v>4561</v>
      </c>
      <c r="B700">
        <v>4195</v>
      </c>
      <c r="C700" t="s">
        <v>2855</v>
      </c>
      <c r="D700" t="s">
        <v>4562</v>
      </c>
      <c r="E700" t="s">
        <v>3960</v>
      </c>
      <c r="J700" t="s">
        <v>407</v>
      </c>
      <c r="K700" t="s">
        <v>395</v>
      </c>
      <c r="L700" t="s">
        <v>396</v>
      </c>
      <c r="M700" t="s">
        <v>562</v>
      </c>
      <c r="O700">
        <v>3195</v>
      </c>
      <c r="P700">
        <v>101971.62</v>
      </c>
      <c r="Q700" t="s">
        <v>4298</v>
      </c>
      <c r="V700" t="s">
        <v>4563</v>
      </c>
      <c r="W700" t="s">
        <v>4564</v>
      </c>
      <c r="X700" t="s">
        <v>402</v>
      </c>
      <c r="Y700" t="s">
        <v>406</v>
      </c>
      <c r="Z700" t="s">
        <v>1386</v>
      </c>
      <c r="AA700" t="s">
        <v>3019</v>
      </c>
      <c r="AB700" t="s">
        <v>3432</v>
      </c>
      <c r="AC700" t="s">
        <v>3433</v>
      </c>
      <c r="AD700" t="s">
        <v>402</v>
      </c>
      <c r="AE700" t="s">
        <v>406</v>
      </c>
      <c r="AF700" t="s">
        <v>1448</v>
      </c>
      <c r="AG700" t="s">
        <v>410</v>
      </c>
    </row>
    <row r="701" spans="1:33" ht="12.75">
      <c r="A701" t="s">
        <v>4549</v>
      </c>
      <c r="B701">
        <v>6150</v>
      </c>
      <c r="C701" t="s">
        <v>2855</v>
      </c>
      <c r="D701" t="s">
        <v>4550</v>
      </c>
      <c r="E701" t="s">
        <v>4076</v>
      </c>
      <c r="J701" t="s">
        <v>407</v>
      </c>
      <c r="K701" t="s">
        <v>395</v>
      </c>
      <c r="L701" t="s">
        <v>396</v>
      </c>
      <c r="M701" t="s">
        <v>357</v>
      </c>
      <c r="O701">
        <v>2514</v>
      </c>
      <c r="P701">
        <v>57735</v>
      </c>
      <c r="Q701" t="s">
        <v>4551</v>
      </c>
      <c r="V701" t="s">
        <v>4552</v>
      </c>
      <c r="W701" t="s">
        <v>4553</v>
      </c>
      <c r="X701" t="s">
        <v>4554</v>
      </c>
      <c r="Y701" t="s">
        <v>4555</v>
      </c>
      <c r="Z701" t="s">
        <v>4556</v>
      </c>
      <c r="AA701" t="s">
        <v>2825</v>
      </c>
      <c r="AB701" t="s">
        <v>2278</v>
      </c>
      <c r="AC701" t="s">
        <v>3433</v>
      </c>
      <c r="AD701" t="s">
        <v>402</v>
      </c>
      <c r="AE701" t="s">
        <v>406</v>
      </c>
      <c r="AF701" t="s">
        <v>1448</v>
      </c>
      <c r="AG701" t="s">
        <v>410</v>
      </c>
    </row>
    <row r="702" spans="1:33" ht="12.75">
      <c r="A702" t="s">
        <v>4557</v>
      </c>
      <c r="B702">
        <v>6120</v>
      </c>
      <c r="C702" t="s">
        <v>456</v>
      </c>
      <c r="D702" t="s">
        <v>4558</v>
      </c>
      <c r="E702" t="s">
        <v>3728</v>
      </c>
      <c r="J702" t="s">
        <v>407</v>
      </c>
      <c r="K702" t="s">
        <v>395</v>
      </c>
      <c r="L702" t="s">
        <v>43</v>
      </c>
      <c r="M702" t="s">
        <v>397</v>
      </c>
      <c r="O702">
        <v>4657</v>
      </c>
      <c r="P702">
        <v>47056</v>
      </c>
      <c r="Q702" t="s">
        <v>2117</v>
      </c>
      <c r="R702" t="s">
        <v>1119</v>
      </c>
      <c r="S702" t="s">
        <v>399</v>
      </c>
      <c r="T702" t="s">
        <v>400</v>
      </c>
      <c r="U702" t="s">
        <v>409</v>
      </c>
      <c r="V702" t="s">
        <v>2117</v>
      </c>
      <c r="W702" t="s">
        <v>1119</v>
      </c>
      <c r="X702" t="s">
        <v>399</v>
      </c>
      <c r="Y702" t="s">
        <v>400</v>
      </c>
      <c r="Z702" t="s">
        <v>409</v>
      </c>
      <c r="AA702" t="s">
        <v>4559</v>
      </c>
      <c r="AB702" t="s">
        <v>4560</v>
      </c>
      <c r="AC702" t="s">
        <v>201</v>
      </c>
      <c r="AD702" t="s">
        <v>402</v>
      </c>
      <c r="AE702" t="s">
        <v>406</v>
      </c>
      <c r="AF702" t="s">
        <v>815</v>
      </c>
      <c r="AG702" t="s">
        <v>410</v>
      </c>
    </row>
    <row r="703" spans="1:33" ht="12.75">
      <c r="A703" t="s">
        <v>4567</v>
      </c>
      <c r="B703">
        <v>110</v>
      </c>
      <c r="C703" t="s">
        <v>4568</v>
      </c>
      <c r="D703" t="s">
        <v>4569</v>
      </c>
      <c r="E703" t="s">
        <v>1659</v>
      </c>
      <c r="J703" t="s">
        <v>778</v>
      </c>
      <c r="K703" t="s">
        <v>411</v>
      </c>
      <c r="L703" t="s">
        <v>412</v>
      </c>
      <c r="M703" t="s">
        <v>413</v>
      </c>
      <c r="O703">
        <v>1400</v>
      </c>
      <c r="P703">
        <v>70126</v>
      </c>
      <c r="Q703" t="s">
        <v>1430</v>
      </c>
      <c r="S703" t="s">
        <v>399</v>
      </c>
      <c r="T703" t="s">
        <v>406</v>
      </c>
      <c r="U703" t="s">
        <v>366</v>
      </c>
      <c r="V703" t="s">
        <v>1430</v>
      </c>
      <c r="X703" t="s">
        <v>399</v>
      </c>
      <c r="Y703" t="s">
        <v>406</v>
      </c>
      <c r="Z703" t="s">
        <v>366</v>
      </c>
      <c r="AA703" t="s">
        <v>4570</v>
      </c>
      <c r="AG703" t="s">
        <v>410</v>
      </c>
    </row>
    <row r="704" spans="1:33" ht="12.75">
      <c r="A704" t="s">
        <v>4565</v>
      </c>
      <c r="B704">
        <v>1145</v>
      </c>
      <c r="C704" t="s">
        <v>833</v>
      </c>
      <c r="D704" t="s">
        <v>4566</v>
      </c>
      <c r="E704" t="s">
        <v>3524</v>
      </c>
      <c r="J704" t="s">
        <v>407</v>
      </c>
      <c r="K704" t="s">
        <v>395</v>
      </c>
      <c r="L704" t="s">
        <v>43</v>
      </c>
      <c r="M704" t="s">
        <v>397</v>
      </c>
      <c r="O704">
        <v>21621</v>
      </c>
      <c r="P704">
        <v>1503555</v>
      </c>
      <c r="Q704" t="s">
        <v>1856</v>
      </c>
      <c r="R704" t="s">
        <v>1857</v>
      </c>
      <c r="S704" t="s">
        <v>402</v>
      </c>
      <c r="T704" t="s">
        <v>406</v>
      </c>
      <c r="U704" t="s">
        <v>358</v>
      </c>
      <c r="V704" t="s">
        <v>1627</v>
      </c>
      <c r="W704" t="s">
        <v>1628</v>
      </c>
      <c r="X704" t="s">
        <v>1629</v>
      </c>
      <c r="Y704" t="s">
        <v>1630</v>
      </c>
      <c r="Z704" t="s">
        <v>1631</v>
      </c>
      <c r="AA704" t="s">
        <v>1519</v>
      </c>
      <c r="AB704" t="s">
        <v>3027</v>
      </c>
      <c r="AC704" t="s">
        <v>1633</v>
      </c>
      <c r="AD704" t="s">
        <v>399</v>
      </c>
      <c r="AE704" t="s">
        <v>406</v>
      </c>
      <c r="AF704" t="s">
        <v>366</v>
      </c>
      <c r="AG704" t="s">
        <v>410</v>
      </c>
    </row>
    <row r="705" spans="1:33" ht="12.75">
      <c r="A705" t="s">
        <v>4571</v>
      </c>
      <c r="B705">
        <v>3632</v>
      </c>
      <c r="C705" t="s">
        <v>80</v>
      </c>
      <c r="D705" t="s">
        <v>2906</v>
      </c>
      <c r="E705" t="s">
        <v>4572</v>
      </c>
      <c r="F705" t="s">
        <v>636</v>
      </c>
      <c r="G705" t="s">
        <v>636</v>
      </c>
      <c r="H705" t="s">
        <v>83</v>
      </c>
      <c r="J705" t="s">
        <v>364</v>
      </c>
      <c r="K705" t="s">
        <v>365</v>
      </c>
      <c r="L705" t="s">
        <v>412</v>
      </c>
      <c r="M705" t="s">
        <v>413</v>
      </c>
      <c r="N705" t="s">
        <v>398</v>
      </c>
      <c r="O705">
        <v>224</v>
      </c>
      <c r="P705">
        <v>78700</v>
      </c>
      <c r="Q705" t="s">
        <v>152</v>
      </c>
      <c r="R705" t="s">
        <v>153</v>
      </c>
      <c r="S705" t="s">
        <v>399</v>
      </c>
      <c r="T705" t="s">
        <v>406</v>
      </c>
      <c r="U705" t="s">
        <v>366</v>
      </c>
      <c r="V705" t="s">
        <v>152</v>
      </c>
      <c r="W705" t="s">
        <v>153</v>
      </c>
      <c r="X705" t="s">
        <v>399</v>
      </c>
      <c r="Y705" t="s">
        <v>406</v>
      </c>
      <c r="Z705" t="s">
        <v>366</v>
      </c>
      <c r="AA705" t="s">
        <v>4573</v>
      </c>
      <c r="AG705" t="s">
        <v>661</v>
      </c>
    </row>
    <row r="706" spans="1:33" ht="12.75">
      <c r="A706" t="s">
        <v>4587</v>
      </c>
      <c r="B706">
        <v>12340</v>
      </c>
      <c r="C706" t="s">
        <v>4588</v>
      </c>
      <c r="D706" t="s">
        <v>4589</v>
      </c>
      <c r="E706" t="s">
        <v>1659</v>
      </c>
      <c r="J706" t="s">
        <v>778</v>
      </c>
      <c r="K706" t="s">
        <v>411</v>
      </c>
      <c r="L706" t="s">
        <v>412</v>
      </c>
      <c r="M706" t="s">
        <v>413</v>
      </c>
      <c r="O706">
        <v>1528</v>
      </c>
      <c r="P706">
        <v>76537.52</v>
      </c>
      <c r="Q706" t="s">
        <v>4590</v>
      </c>
      <c r="V706" t="s">
        <v>38</v>
      </c>
      <c r="AA706" t="s">
        <v>4590</v>
      </c>
      <c r="AG706" t="s">
        <v>410</v>
      </c>
    </row>
    <row r="707" spans="1:33" ht="12.75">
      <c r="A707" t="s">
        <v>4598</v>
      </c>
      <c r="B707">
        <v>3625</v>
      </c>
      <c r="C707" t="s">
        <v>1203</v>
      </c>
      <c r="D707" t="s">
        <v>4599</v>
      </c>
      <c r="E707" t="s">
        <v>4600</v>
      </c>
      <c r="J707" t="s">
        <v>407</v>
      </c>
      <c r="K707" t="s">
        <v>395</v>
      </c>
      <c r="L707" t="s">
        <v>1175</v>
      </c>
      <c r="M707" t="s">
        <v>397</v>
      </c>
      <c r="O707">
        <v>3489</v>
      </c>
      <c r="P707">
        <v>131870</v>
      </c>
      <c r="Q707" t="s">
        <v>1479</v>
      </c>
      <c r="R707" t="s">
        <v>1480</v>
      </c>
      <c r="S707" t="s">
        <v>1087</v>
      </c>
      <c r="T707" t="s">
        <v>400</v>
      </c>
      <c r="U707" t="s">
        <v>1478</v>
      </c>
      <c r="V707" t="s">
        <v>1479</v>
      </c>
      <c r="W707" t="s">
        <v>1480</v>
      </c>
      <c r="X707" t="s">
        <v>1087</v>
      </c>
      <c r="Y707" t="s">
        <v>400</v>
      </c>
      <c r="Z707" t="s">
        <v>1478</v>
      </c>
      <c r="AA707" t="s">
        <v>4601</v>
      </c>
      <c r="AG707" t="s">
        <v>410</v>
      </c>
    </row>
    <row r="708" spans="1:33" ht="12.75">
      <c r="A708" t="s">
        <v>4581</v>
      </c>
      <c r="B708">
        <v>5140</v>
      </c>
      <c r="C708" t="s">
        <v>2855</v>
      </c>
      <c r="D708" t="s">
        <v>4582</v>
      </c>
      <c r="E708" t="s">
        <v>3960</v>
      </c>
      <c r="J708" t="s">
        <v>407</v>
      </c>
      <c r="K708" t="s">
        <v>395</v>
      </c>
      <c r="L708" t="s">
        <v>396</v>
      </c>
      <c r="M708" t="s">
        <v>357</v>
      </c>
      <c r="O708">
        <v>3196</v>
      </c>
      <c r="P708">
        <v>73808.42</v>
      </c>
      <c r="Q708" t="s">
        <v>4583</v>
      </c>
      <c r="R708" t="s">
        <v>4584</v>
      </c>
      <c r="S708" t="s">
        <v>4585</v>
      </c>
      <c r="T708" t="s">
        <v>829</v>
      </c>
      <c r="U708" t="s">
        <v>4586</v>
      </c>
      <c r="V708" t="s">
        <v>4077</v>
      </c>
      <c r="X708" t="s">
        <v>4078</v>
      </c>
      <c r="Y708" t="s">
        <v>1459</v>
      </c>
      <c r="Z708" t="s">
        <v>4079</v>
      </c>
      <c r="AA708" t="s">
        <v>3019</v>
      </c>
      <c r="AB708" t="s">
        <v>3432</v>
      </c>
      <c r="AC708" t="s">
        <v>3433</v>
      </c>
      <c r="AD708" t="s">
        <v>402</v>
      </c>
      <c r="AE708" t="s">
        <v>406</v>
      </c>
      <c r="AF708" t="s">
        <v>1448</v>
      </c>
      <c r="AG708" t="s">
        <v>410</v>
      </c>
    </row>
    <row r="709" spans="1:33" ht="12.75">
      <c r="A709" t="s">
        <v>4592</v>
      </c>
      <c r="B709">
        <v>4110</v>
      </c>
      <c r="C709" t="s">
        <v>2855</v>
      </c>
      <c r="D709" t="s">
        <v>4593</v>
      </c>
      <c r="E709" t="s">
        <v>2129</v>
      </c>
      <c r="J709" t="s">
        <v>407</v>
      </c>
      <c r="K709" t="s">
        <v>395</v>
      </c>
      <c r="L709" t="s">
        <v>396</v>
      </c>
      <c r="M709" t="s">
        <v>357</v>
      </c>
      <c r="O709">
        <v>1331</v>
      </c>
      <c r="P709">
        <v>142000</v>
      </c>
      <c r="Q709" t="s">
        <v>4594</v>
      </c>
      <c r="R709" t="s">
        <v>4595</v>
      </c>
      <c r="S709" t="s">
        <v>3717</v>
      </c>
      <c r="T709" t="s">
        <v>3718</v>
      </c>
      <c r="U709" t="s">
        <v>4596</v>
      </c>
      <c r="V709" t="s">
        <v>3085</v>
      </c>
      <c r="X709" t="s">
        <v>2801</v>
      </c>
      <c r="Y709" t="s">
        <v>406</v>
      </c>
      <c r="Z709" t="s">
        <v>2802</v>
      </c>
      <c r="AA709" t="s">
        <v>2825</v>
      </c>
      <c r="AB709" t="s">
        <v>4597</v>
      </c>
      <c r="AD709" t="s">
        <v>402</v>
      </c>
      <c r="AE709" t="s">
        <v>406</v>
      </c>
      <c r="AF709" t="s">
        <v>1448</v>
      </c>
      <c r="AG709" t="s">
        <v>410</v>
      </c>
    </row>
    <row r="710" spans="1:33" ht="12.75">
      <c r="A710" t="s">
        <v>4574</v>
      </c>
      <c r="B710">
        <v>2010</v>
      </c>
      <c r="C710" t="s">
        <v>4575</v>
      </c>
      <c r="D710" t="s">
        <v>2325</v>
      </c>
      <c r="E710" t="s">
        <v>1349</v>
      </c>
      <c r="F710" t="s">
        <v>635</v>
      </c>
      <c r="G710" t="s">
        <v>636</v>
      </c>
      <c r="H710" t="s">
        <v>2900</v>
      </c>
      <c r="I710" t="s">
        <v>1351</v>
      </c>
      <c r="J710" t="s">
        <v>1352</v>
      </c>
      <c r="K710" t="s">
        <v>365</v>
      </c>
      <c r="L710" t="s">
        <v>1353</v>
      </c>
      <c r="N710" t="s">
        <v>398</v>
      </c>
      <c r="O710">
        <v>0</v>
      </c>
      <c r="P710">
        <v>22299</v>
      </c>
      <c r="Q710" t="s">
        <v>4576</v>
      </c>
      <c r="V710" t="s">
        <v>4577</v>
      </c>
      <c r="W710" t="s">
        <v>4578</v>
      </c>
      <c r="X710" t="s">
        <v>4579</v>
      </c>
      <c r="Y710" t="s">
        <v>406</v>
      </c>
      <c r="Z710" t="s">
        <v>4580</v>
      </c>
      <c r="AA710" t="s">
        <v>4576</v>
      </c>
      <c r="AG710" t="s">
        <v>1359</v>
      </c>
    </row>
    <row r="711" spans="1:33" ht="12.75">
      <c r="A711" t="s">
        <v>4631</v>
      </c>
      <c r="B711">
        <v>8141</v>
      </c>
      <c r="C711" t="s">
        <v>4612</v>
      </c>
      <c r="D711" t="s">
        <v>4632</v>
      </c>
      <c r="E711" t="s">
        <v>4633</v>
      </c>
      <c r="F711" t="s">
        <v>635</v>
      </c>
      <c r="G711" t="s">
        <v>636</v>
      </c>
      <c r="H711" t="s">
        <v>4614</v>
      </c>
      <c r="J711" t="s">
        <v>778</v>
      </c>
      <c r="K711" t="s">
        <v>411</v>
      </c>
      <c r="L711" t="s">
        <v>412</v>
      </c>
      <c r="M711" t="s">
        <v>413</v>
      </c>
      <c r="N711" t="s">
        <v>398</v>
      </c>
      <c r="O711">
        <v>500</v>
      </c>
      <c r="P711">
        <v>16650</v>
      </c>
      <c r="Q711" t="s">
        <v>4615</v>
      </c>
      <c r="S711" t="s">
        <v>211</v>
      </c>
      <c r="T711" t="s">
        <v>406</v>
      </c>
      <c r="U711" t="s">
        <v>4616</v>
      </c>
      <c r="V711" t="s">
        <v>4615</v>
      </c>
      <c r="X711" t="s">
        <v>211</v>
      </c>
      <c r="Y711" t="s">
        <v>406</v>
      </c>
      <c r="Z711" t="s">
        <v>4616</v>
      </c>
      <c r="AA711" t="s">
        <v>4617</v>
      </c>
      <c r="AG711" t="s">
        <v>410</v>
      </c>
    </row>
    <row r="712" spans="1:33" ht="12.75">
      <c r="A712" t="s">
        <v>4639</v>
      </c>
      <c r="B712">
        <v>4814</v>
      </c>
      <c r="C712" t="s">
        <v>4640</v>
      </c>
      <c r="D712" t="s">
        <v>2598</v>
      </c>
      <c r="E712" t="s">
        <v>1058</v>
      </c>
      <c r="F712" t="s">
        <v>635</v>
      </c>
      <c r="G712" t="s">
        <v>635</v>
      </c>
      <c r="H712" t="s">
        <v>4641</v>
      </c>
      <c r="J712" t="s">
        <v>778</v>
      </c>
      <c r="K712" t="s">
        <v>411</v>
      </c>
      <c r="L712" t="s">
        <v>412</v>
      </c>
      <c r="M712" t="s">
        <v>413</v>
      </c>
      <c r="N712" t="s">
        <v>363</v>
      </c>
      <c r="O712">
        <v>814</v>
      </c>
      <c r="P712">
        <v>25000</v>
      </c>
      <c r="Q712" t="s">
        <v>4642</v>
      </c>
      <c r="R712" t="s">
        <v>4643</v>
      </c>
      <c r="S712" t="s">
        <v>417</v>
      </c>
      <c r="T712" t="s">
        <v>406</v>
      </c>
      <c r="U712" t="s">
        <v>386</v>
      </c>
      <c r="V712" t="s">
        <v>4642</v>
      </c>
      <c r="W712" t="s">
        <v>4643</v>
      </c>
      <c r="X712" t="s">
        <v>417</v>
      </c>
      <c r="Y712" t="s">
        <v>406</v>
      </c>
      <c r="Z712" t="s">
        <v>386</v>
      </c>
      <c r="AA712" t="s">
        <v>4644</v>
      </c>
      <c r="AG712" t="s">
        <v>410</v>
      </c>
    </row>
    <row r="713" spans="1:33" ht="12.75">
      <c r="A713" t="s">
        <v>4627</v>
      </c>
      <c r="B713">
        <v>8141</v>
      </c>
      <c r="C713" t="s">
        <v>4612</v>
      </c>
      <c r="D713" t="s">
        <v>4628</v>
      </c>
      <c r="E713" t="s">
        <v>4629</v>
      </c>
      <c r="F713" t="s">
        <v>635</v>
      </c>
      <c r="G713" t="s">
        <v>636</v>
      </c>
      <c r="H713" t="s">
        <v>4614</v>
      </c>
      <c r="J713" t="s">
        <v>917</v>
      </c>
      <c r="K713" t="s">
        <v>411</v>
      </c>
      <c r="L713" t="s">
        <v>412</v>
      </c>
      <c r="M713" t="s">
        <v>413</v>
      </c>
      <c r="N713" t="s">
        <v>398</v>
      </c>
      <c r="O713">
        <v>846</v>
      </c>
      <c r="P713">
        <v>72114.94</v>
      </c>
      <c r="Q713" t="s">
        <v>4615</v>
      </c>
      <c r="S713" t="s">
        <v>211</v>
      </c>
      <c r="T713" t="s">
        <v>406</v>
      </c>
      <c r="U713" t="s">
        <v>4616</v>
      </c>
      <c r="V713" t="s">
        <v>4615</v>
      </c>
      <c r="W713" t="s">
        <v>4630</v>
      </c>
      <c r="X713" t="s">
        <v>211</v>
      </c>
      <c r="Y713" t="s">
        <v>406</v>
      </c>
      <c r="Z713" t="s">
        <v>4616</v>
      </c>
      <c r="AA713" t="s">
        <v>4617</v>
      </c>
      <c r="AG713" t="s">
        <v>927</v>
      </c>
    </row>
    <row r="714" spans="1:33" ht="12.75">
      <c r="A714" t="s">
        <v>4611</v>
      </c>
      <c r="B714">
        <v>8141</v>
      </c>
      <c r="C714" t="s">
        <v>4612</v>
      </c>
      <c r="D714" t="s">
        <v>4613</v>
      </c>
      <c r="E714" t="s">
        <v>5224</v>
      </c>
      <c r="F714" t="s">
        <v>635</v>
      </c>
      <c r="G714" t="s">
        <v>636</v>
      </c>
      <c r="H714" t="s">
        <v>4614</v>
      </c>
      <c r="J714" t="s">
        <v>917</v>
      </c>
      <c r="K714" t="s">
        <v>411</v>
      </c>
      <c r="L714" t="s">
        <v>412</v>
      </c>
      <c r="M714" t="s">
        <v>413</v>
      </c>
      <c r="N714" t="s">
        <v>398</v>
      </c>
      <c r="O714">
        <v>471</v>
      </c>
      <c r="P714">
        <v>19130</v>
      </c>
      <c r="Q714" t="s">
        <v>4615</v>
      </c>
      <c r="S714" t="s">
        <v>211</v>
      </c>
      <c r="T714" t="s">
        <v>406</v>
      </c>
      <c r="U714" t="s">
        <v>4616</v>
      </c>
      <c r="V714" t="s">
        <v>4615</v>
      </c>
      <c r="X714" t="s">
        <v>211</v>
      </c>
      <c r="Y714" t="s">
        <v>406</v>
      </c>
      <c r="Z714" t="s">
        <v>4616</v>
      </c>
      <c r="AA714" t="s">
        <v>4617</v>
      </c>
      <c r="AG714" t="s">
        <v>927</v>
      </c>
    </row>
    <row r="715" spans="1:33" ht="12.75">
      <c r="A715" t="s">
        <v>4645</v>
      </c>
      <c r="B715">
        <v>4814</v>
      </c>
      <c r="C715" t="s">
        <v>4640</v>
      </c>
      <c r="D715" t="s">
        <v>4646</v>
      </c>
      <c r="E715" t="s">
        <v>4628</v>
      </c>
      <c r="F715" t="s">
        <v>635</v>
      </c>
      <c r="G715" t="s">
        <v>635</v>
      </c>
      <c r="H715" t="s">
        <v>4641</v>
      </c>
      <c r="J715" t="s">
        <v>917</v>
      </c>
      <c r="K715" t="s">
        <v>411</v>
      </c>
      <c r="L715" t="s">
        <v>412</v>
      </c>
      <c r="M715" t="s">
        <v>413</v>
      </c>
      <c r="N715" t="s">
        <v>1039</v>
      </c>
      <c r="O715">
        <v>700</v>
      </c>
      <c r="P715">
        <v>100000</v>
      </c>
      <c r="Q715" t="s">
        <v>4642</v>
      </c>
      <c r="R715" t="s">
        <v>4643</v>
      </c>
      <c r="S715" t="s">
        <v>417</v>
      </c>
      <c r="T715" t="s">
        <v>406</v>
      </c>
      <c r="U715" t="s">
        <v>386</v>
      </c>
      <c r="V715" t="s">
        <v>4642</v>
      </c>
      <c r="W715" t="s">
        <v>4643</v>
      </c>
      <c r="X715" t="s">
        <v>417</v>
      </c>
      <c r="Y715" t="s">
        <v>406</v>
      </c>
      <c r="Z715" t="s">
        <v>386</v>
      </c>
      <c r="AA715" t="s">
        <v>4647</v>
      </c>
      <c r="AG715" t="s">
        <v>927</v>
      </c>
    </row>
    <row r="716" spans="1:33" ht="12.75">
      <c r="A716" t="s">
        <v>4634</v>
      </c>
      <c r="B716">
        <v>2545</v>
      </c>
      <c r="C716" t="s">
        <v>1944</v>
      </c>
      <c r="D716" t="s">
        <v>4635</v>
      </c>
      <c r="E716" t="s">
        <v>4636</v>
      </c>
      <c r="F716" t="s">
        <v>635</v>
      </c>
      <c r="G716" t="s">
        <v>635</v>
      </c>
      <c r="H716" t="s">
        <v>3109</v>
      </c>
      <c r="J716" t="s">
        <v>917</v>
      </c>
      <c r="K716" t="s">
        <v>411</v>
      </c>
      <c r="L716" t="s">
        <v>412</v>
      </c>
      <c r="M716" t="s">
        <v>413</v>
      </c>
      <c r="N716" t="s">
        <v>363</v>
      </c>
      <c r="O716">
        <v>45</v>
      </c>
      <c r="P716">
        <v>3500</v>
      </c>
      <c r="Q716" t="s">
        <v>928</v>
      </c>
      <c r="R716" t="s">
        <v>929</v>
      </c>
      <c r="S716" t="s">
        <v>374</v>
      </c>
      <c r="T716" t="s">
        <v>400</v>
      </c>
      <c r="U716" t="s">
        <v>930</v>
      </c>
      <c r="V716" t="s">
        <v>928</v>
      </c>
      <c r="W716" t="s">
        <v>929</v>
      </c>
      <c r="X716" t="s">
        <v>374</v>
      </c>
      <c r="Y716" t="s">
        <v>400</v>
      </c>
      <c r="Z716" t="s">
        <v>930</v>
      </c>
      <c r="AA716" t="s">
        <v>4637</v>
      </c>
      <c r="AB716" t="s">
        <v>4638</v>
      </c>
      <c r="AD716" t="s">
        <v>399</v>
      </c>
      <c r="AE716" t="s">
        <v>406</v>
      </c>
      <c r="AF716" t="s">
        <v>409</v>
      </c>
      <c r="AG716" t="s">
        <v>927</v>
      </c>
    </row>
    <row r="717" spans="1:33" ht="12.75">
      <c r="A717" t="s">
        <v>4618</v>
      </c>
      <c r="B717">
        <v>5815</v>
      </c>
      <c r="C717" t="s">
        <v>456</v>
      </c>
      <c r="D717" t="s">
        <v>4619</v>
      </c>
      <c r="E717" t="s">
        <v>4620</v>
      </c>
      <c r="J717" t="s">
        <v>407</v>
      </c>
      <c r="K717" t="s">
        <v>395</v>
      </c>
      <c r="L717" t="s">
        <v>396</v>
      </c>
      <c r="M717" t="s">
        <v>403</v>
      </c>
      <c r="O717">
        <v>2596</v>
      </c>
      <c r="P717">
        <v>82853.94</v>
      </c>
      <c r="Q717" t="s">
        <v>4621</v>
      </c>
      <c r="V717" t="s">
        <v>4622</v>
      </c>
      <c r="W717" t="s">
        <v>4623</v>
      </c>
      <c r="X717" t="s">
        <v>417</v>
      </c>
      <c r="Y717" t="s">
        <v>406</v>
      </c>
      <c r="Z717" t="s">
        <v>386</v>
      </c>
      <c r="AA717" t="s">
        <v>4624</v>
      </c>
      <c r="AB717" t="s">
        <v>4625</v>
      </c>
      <c r="AC717" t="s">
        <v>4626</v>
      </c>
      <c r="AD717" t="s">
        <v>399</v>
      </c>
      <c r="AE717" t="s">
        <v>406</v>
      </c>
      <c r="AF717" t="s">
        <v>409</v>
      </c>
      <c r="AG717" t="s">
        <v>410</v>
      </c>
    </row>
    <row r="718" spans="1:33" ht="12.75">
      <c r="A718" t="s">
        <v>4602</v>
      </c>
      <c r="B718">
        <v>4285</v>
      </c>
      <c r="C718" t="s">
        <v>4603</v>
      </c>
      <c r="D718" t="s">
        <v>2661</v>
      </c>
      <c r="E718" t="s">
        <v>4604</v>
      </c>
      <c r="J718" t="s">
        <v>407</v>
      </c>
      <c r="K718" t="s">
        <v>395</v>
      </c>
      <c r="L718" t="s">
        <v>396</v>
      </c>
      <c r="M718" t="s">
        <v>357</v>
      </c>
      <c r="O718">
        <v>4377</v>
      </c>
      <c r="P718">
        <v>500000</v>
      </c>
      <c r="Q718" t="s">
        <v>2881</v>
      </c>
      <c r="R718" t="s">
        <v>4605</v>
      </c>
      <c r="S718" t="s">
        <v>2883</v>
      </c>
      <c r="T718" t="s">
        <v>174</v>
      </c>
      <c r="U718" t="s">
        <v>2884</v>
      </c>
      <c r="V718" t="s">
        <v>4606</v>
      </c>
      <c r="W718" t="s">
        <v>4607</v>
      </c>
      <c r="X718" t="s">
        <v>399</v>
      </c>
      <c r="Y718" t="s">
        <v>400</v>
      </c>
      <c r="Z718" t="s">
        <v>366</v>
      </c>
      <c r="AA718" t="s">
        <v>4608</v>
      </c>
      <c r="AB718" t="s">
        <v>4609</v>
      </c>
      <c r="AC718" t="s">
        <v>4610</v>
      </c>
      <c r="AD718" t="s">
        <v>402</v>
      </c>
      <c r="AE718" t="s">
        <v>406</v>
      </c>
      <c r="AF718" t="s">
        <v>1545</v>
      </c>
      <c r="AG718" t="s">
        <v>410</v>
      </c>
    </row>
    <row r="719" spans="1:33" ht="12.75">
      <c r="A719" t="s">
        <v>4666</v>
      </c>
      <c r="B719">
        <v>45</v>
      </c>
      <c r="C719" t="s">
        <v>1160</v>
      </c>
      <c r="D719" t="s">
        <v>4667</v>
      </c>
      <c r="E719" t="s">
        <v>2598</v>
      </c>
      <c r="J719" t="s">
        <v>407</v>
      </c>
      <c r="K719" t="s">
        <v>395</v>
      </c>
      <c r="L719" t="s">
        <v>273</v>
      </c>
      <c r="M719" t="s">
        <v>397</v>
      </c>
      <c r="O719">
        <v>2066</v>
      </c>
      <c r="P719">
        <v>329520</v>
      </c>
      <c r="Q719" t="s">
        <v>4668</v>
      </c>
      <c r="R719" t="s">
        <v>4669</v>
      </c>
      <c r="S719" t="s">
        <v>406</v>
      </c>
      <c r="V719" t="s">
        <v>4161</v>
      </c>
      <c r="X719" t="s">
        <v>1079</v>
      </c>
      <c r="Y719" t="s">
        <v>406</v>
      </c>
      <c r="Z719" t="s">
        <v>728</v>
      </c>
      <c r="AA719" t="s">
        <v>4670</v>
      </c>
      <c r="AB719" t="s">
        <v>4671</v>
      </c>
      <c r="AC719" t="s">
        <v>4672</v>
      </c>
      <c r="AD719" t="s">
        <v>399</v>
      </c>
      <c r="AE719" t="s">
        <v>406</v>
      </c>
      <c r="AF719" t="s">
        <v>366</v>
      </c>
      <c r="AG719" t="s">
        <v>410</v>
      </c>
    </row>
    <row r="720" spans="1:33" ht="12.75">
      <c r="A720" t="s">
        <v>4648</v>
      </c>
      <c r="B720">
        <v>3160</v>
      </c>
      <c r="C720" t="s">
        <v>2855</v>
      </c>
      <c r="D720" t="s">
        <v>4649</v>
      </c>
      <c r="E720" t="s">
        <v>4076</v>
      </c>
      <c r="F720" t="s">
        <v>636</v>
      </c>
      <c r="G720" t="s">
        <v>635</v>
      </c>
      <c r="H720" t="s">
        <v>4650</v>
      </c>
      <c r="J720" t="s">
        <v>407</v>
      </c>
      <c r="K720" t="s">
        <v>395</v>
      </c>
      <c r="L720" t="s">
        <v>2</v>
      </c>
      <c r="M720" t="s">
        <v>357</v>
      </c>
      <c r="N720" t="s">
        <v>1440</v>
      </c>
      <c r="O720">
        <v>2368</v>
      </c>
      <c r="P720">
        <v>56472.06</v>
      </c>
      <c r="Q720" t="s">
        <v>4651</v>
      </c>
      <c r="R720" t="s">
        <v>3124</v>
      </c>
      <c r="S720" t="s">
        <v>4652</v>
      </c>
      <c r="T720" t="s">
        <v>1843</v>
      </c>
      <c r="U720" t="s">
        <v>4653</v>
      </c>
      <c r="V720" t="s">
        <v>4654</v>
      </c>
      <c r="W720" t="s">
        <v>4655</v>
      </c>
      <c r="X720" t="s">
        <v>4656</v>
      </c>
      <c r="Y720" t="s">
        <v>3858</v>
      </c>
      <c r="Z720" t="s">
        <v>4657</v>
      </c>
      <c r="AA720" t="s">
        <v>2825</v>
      </c>
      <c r="AB720" t="s">
        <v>2278</v>
      </c>
      <c r="AC720" t="s">
        <v>1471</v>
      </c>
      <c r="AD720" t="s">
        <v>402</v>
      </c>
      <c r="AE720" t="s">
        <v>406</v>
      </c>
      <c r="AF720" t="s">
        <v>1448</v>
      </c>
      <c r="AG720" t="s">
        <v>410</v>
      </c>
    </row>
    <row r="721" spans="1:33" ht="12.75">
      <c r="A721" t="s">
        <v>4674</v>
      </c>
      <c r="B721">
        <v>11605</v>
      </c>
      <c r="C721" t="s">
        <v>536</v>
      </c>
      <c r="D721" t="s">
        <v>4675</v>
      </c>
      <c r="E721" t="s">
        <v>4676</v>
      </c>
      <c r="J721" t="s">
        <v>407</v>
      </c>
      <c r="K721" t="s">
        <v>395</v>
      </c>
      <c r="L721" t="s">
        <v>1175</v>
      </c>
      <c r="M721" t="s">
        <v>397</v>
      </c>
      <c r="O721">
        <v>3008</v>
      </c>
      <c r="P721">
        <v>38431</v>
      </c>
      <c r="Q721" t="s">
        <v>9</v>
      </c>
      <c r="R721" t="s">
        <v>10</v>
      </c>
      <c r="S721" t="s">
        <v>402</v>
      </c>
      <c r="T721" t="s">
        <v>400</v>
      </c>
      <c r="U721" t="s">
        <v>11</v>
      </c>
      <c r="V721" t="s">
        <v>9</v>
      </c>
      <c r="W721" t="s">
        <v>10</v>
      </c>
      <c r="X721" t="s">
        <v>402</v>
      </c>
      <c r="Y721" t="s">
        <v>400</v>
      </c>
      <c r="Z721" t="s">
        <v>11</v>
      </c>
      <c r="AA721" t="s">
        <v>3010</v>
      </c>
      <c r="AB721" t="s">
        <v>2792</v>
      </c>
      <c r="AC721" t="s">
        <v>4677</v>
      </c>
      <c r="AD721" t="s">
        <v>399</v>
      </c>
      <c r="AE721" t="s">
        <v>406</v>
      </c>
      <c r="AF721" t="s">
        <v>366</v>
      </c>
      <c r="AG721" t="s">
        <v>410</v>
      </c>
    </row>
    <row r="722" spans="1:33" ht="12.75">
      <c r="A722" t="s">
        <v>4673</v>
      </c>
      <c r="B722">
        <v>12261</v>
      </c>
      <c r="C722" t="s">
        <v>1231</v>
      </c>
      <c r="D722" t="s">
        <v>1776</v>
      </c>
      <c r="E722" t="s">
        <v>1233</v>
      </c>
      <c r="F722" t="s">
        <v>635</v>
      </c>
      <c r="G722" t="s">
        <v>635</v>
      </c>
      <c r="H722" t="s">
        <v>1234</v>
      </c>
      <c r="I722" t="s">
        <v>83</v>
      </c>
      <c r="J722" t="s">
        <v>360</v>
      </c>
      <c r="K722" t="s">
        <v>361</v>
      </c>
      <c r="L722" t="s">
        <v>412</v>
      </c>
      <c r="M722" t="s">
        <v>413</v>
      </c>
      <c r="N722" t="s">
        <v>1039</v>
      </c>
      <c r="O722">
        <v>6004</v>
      </c>
      <c r="P722">
        <v>445609.4</v>
      </c>
      <c r="Q722" t="s">
        <v>1777</v>
      </c>
      <c r="R722" t="s">
        <v>1778</v>
      </c>
      <c r="S722" t="s">
        <v>774</v>
      </c>
      <c r="T722" t="s">
        <v>400</v>
      </c>
      <c r="U722" t="s">
        <v>1779</v>
      </c>
      <c r="V722" t="s">
        <v>1236</v>
      </c>
      <c r="X722" t="s">
        <v>399</v>
      </c>
      <c r="Y722" t="s">
        <v>406</v>
      </c>
      <c r="Z722" t="s">
        <v>409</v>
      </c>
      <c r="AA722" t="s">
        <v>1236</v>
      </c>
      <c r="AB722" t="s">
        <v>1237</v>
      </c>
      <c r="AC722" t="s">
        <v>1781</v>
      </c>
      <c r="AD722" t="s">
        <v>399</v>
      </c>
      <c r="AE722" t="s">
        <v>406</v>
      </c>
      <c r="AF722" t="s">
        <v>409</v>
      </c>
      <c r="AG722" t="s">
        <v>362</v>
      </c>
    </row>
    <row r="723" spans="1:33" ht="12.75">
      <c r="A723" t="s">
        <v>4658</v>
      </c>
      <c r="B723">
        <v>2475</v>
      </c>
      <c r="C723" t="s">
        <v>671</v>
      </c>
      <c r="D723" t="s">
        <v>4659</v>
      </c>
      <c r="J723" t="s">
        <v>959</v>
      </c>
      <c r="K723" t="s">
        <v>958</v>
      </c>
      <c r="P723">
        <v>0</v>
      </c>
      <c r="Q723" t="s">
        <v>4660</v>
      </c>
      <c r="V723" t="s">
        <v>4661</v>
      </c>
      <c r="W723" t="s">
        <v>1964</v>
      </c>
      <c r="X723" t="s">
        <v>680</v>
      </c>
      <c r="Y723" t="s">
        <v>406</v>
      </c>
      <c r="Z723" t="s">
        <v>681</v>
      </c>
      <c r="AA723" t="s">
        <v>3010</v>
      </c>
      <c r="AB723" t="s">
        <v>4662</v>
      </c>
      <c r="AC723" t="s">
        <v>4663</v>
      </c>
      <c r="AD723" t="s">
        <v>4664</v>
      </c>
      <c r="AE723" t="s">
        <v>1597</v>
      </c>
      <c r="AF723" t="s">
        <v>4665</v>
      </c>
      <c r="AG723" t="s">
        <v>961</v>
      </c>
    </row>
    <row r="724" spans="1:33" ht="12.75">
      <c r="A724" t="s">
        <v>4681</v>
      </c>
      <c r="B724">
        <v>3700</v>
      </c>
      <c r="C724" t="s">
        <v>375</v>
      </c>
      <c r="D724" t="s">
        <v>4682</v>
      </c>
      <c r="E724" t="s">
        <v>4682</v>
      </c>
      <c r="J724" t="s">
        <v>407</v>
      </c>
      <c r="K724" t="s">
        <v>395</v>
      </c>
      <c r="L724" t="s">
        <v>1175</v>
      </c>
      <c r="M724" t="s">
        <v>397</v>
      </c>
      <c r="O724">
        <v>4655</v>
      </c>
      <c r="P724">
        <v>104146</v>
      </c>
      <c r="Q724" t="s">
        <v>4683</v>
      </c>
      <c r="R724" t="s">
        <v>4684</v>
      </c>
      <c r="S724" t="s">
        <v>402</v>
      </c>
      <c r="T724" t="s">
        <v>400</v>
      </c>
      <c r="U724" t="s">
        <v>693</v>
      </c>
      <c r="V724" t="s">
        <v>4683</v>
      </c>
      <c r="W724" t="s">
        <v>4685</v>
      </c>
      <c r="X724" t="s">
        <v>402</v>
      </c>
      <c r="Y724" t="s">
        <v>400</v>
      </c>
      <c r="Z724" t="s">
        <v>732</v>
      </c>
      <c r="AA724" t="s">
        <v>563</v>
      </c>
      <c r="AB724" t="s">
        <v>4191</v>
      </c>
      <c r="AD724" t="s">
        <v>399</v>
      </c>
      <c r="AE724" t="s">
        <v>406</v>
      </c>
      <c r="AF724" t="s">
        <v>401</v>
      </c>
      <c r="AG724" t="s">
        <v>410</v>
      </c>
    </row>
    <row r="725" spans="1:33" ht="12.75">
      <c r="A725" t="s">
        <v>4686</v>
      </c>
      <c r="B725">
        <v>86</v>
      </c>
      <c r="C725" t="s">
        <v>4687</v>
      </c>
      <c r="D725" t="s">
        <v>4688</v>
      </c>
      <c r="E725" t="s">
        <v>4688</v>
      </c>
      <c r="J725" t="s">
        <v>780</v>
      </c>
      <c r="K725" t="s">
        <v>365</v>
      </c>
      <c r="L725" t="s">
        <v>273</v>
      </c>
      <c r="M725" t="s">
        <v>662</v>
      </c>
      <c r="O725">
        <v>0</v>
      </c>
      <c r="P725">
        <v>0</v>
      </c>
      <c r="Q725" t="s">
        <v>4689</v>
      </c>
      <c r="R725" t="s">
        <v>4690</v>
      </c>
      <c r="S725" t="s">
        <v>4691</v>
      </c>
      <c r="T725" t="s">
        <v>1843</v>
      </c>
      <c r="U725" t="s">
        <v>4692</v>
      </c>
      <c r="V725" t="s">
        <v>4689</v>
      </c>
      <c r="AA725" t="s">
        <v>4693</v>
      </c>
      <c r="AG725" t="s">
        <v>661</v>
      </c>
    </row>
    <row r="726" spans="1:33" ht="12.75">
      <c r="A726" t="s">
        <v>4678</v>
      </c>
      <c r="B726">
        <v>3554</v>
      </c>
      <c r="C726" t="s">
        <v>4679</v>
      </c>
      <c r="D726" t="s">
        <v>4680</v>
      </c>
      <c r="J726" t="s">
        <v>780</v>
      </c>
      <c r="K726" t="s">
        <v>365</v>
      </c>
      <c r="O726">
        <v>70</v>
      </c>
      <c r="P726">
        <v>23600</v>
      </c>
      <c r="Q726" t="s">
        <v>1201</v>
      </c>
      <c r="R726" t="s">
        <v>1005</v>
      </c>
      <c r="S726" t="s">
        <v>399</v>
      </c>
      <c r="T726" t="s">
        <v>406</v>
      </c>
      <c r="U726" t="s">
        <v>401</v>
      </c>
      <c r="V726" t="s">
        <v>1201</v>
      </c>
      <c r="W726" t="s">
        <v>1005</v>
      </c>
      <c r="X726" t="s">
        <v>399</v>
      </c>
      <c r="Y726" t="s">
        <v>406</v>
      </c>
      <c r="Z726" t="s">
        <v>401</v>
      </c>
      <c r="AA726" t="s">
        <v>1774</v>
      </c>
      <c r="AB726" t="s">
        <v>1005</v>
      </c>
      <c r="AC726" t="s">
        <v>1301</v>
      </c>
      <c r="AD726" t="s">
        <v>399</v>
      </c>
      <c r="AE726" t="s">
        <v>406</v>
      </c>
      <c r="AF726" t="s">
        <v>401</v>
      </c>
      <c r="AG726" t="s">
        <v>535</v>
      </c>
    </row>
    <row r="727" spans="1:33" ht="12.75">
      <c r="A727" t="s">
        <v>4705</v>
      </c>
      <c r="B727">
        <v>102</v>
      </c>
      <c r="C727" t="s">
        <v>782</v>
      </c>
      <c r="D727" t="s">
        <v>4706</v>
      </c>
      <c r="E727" t="s">
        <v>4707</v>
      </c>
      <c r="J727" t="s">
        <v>1808</v>
      </c>
      <c r="K727" t="s">
        <v>395</v>
      </c>
      <c r="L727" t="s">
        <v>43</v>
      </c>
      <c r="M727" t="s">
        <v>403</v>
      </c>
      <c r="O727">
        <v>846</v>
      </c>
      <c r="P727">
        <v>6000</v>
      </c>
      <c r="Q727" t="s">
        <v>2030</v>
      </c>
      <c r="R727" t="s">
        <v>2031</v>
      </c>
      <c r="S727" t="s">
        <v>417</v>
      </c>
      <c r="T727" t="s">
        <v>400</v>
      </c>
      <c r="U727" t="s">
        <v>2032</v>
      </c>
      <c r="V727" t="s">
        <v>2030</v>
      </c>
      <c r="W727" t="s">
        <v>2031</v>
      </c>
      <c r="X727" t="s">
        <v>417</v>
      </c>
      <c r="Y727" t="s">
        <v>400</v>
      </c>
      <c r="Z727" t="s">
        <v>2032</v>
      </c>
      <c r="AA727" t="s">
        <v>4708</v>
      </c>
      <c r="AB727" t="s">
        <v>4709</v>
      </c>
      <c r="AD727" t="s">
        <v>399</v>
      </c>
      <c r="AE727" t="s">
        <v>400</v>
      </c>
      <c r="AF727" t="s">
        <v>409</v>
      </c>
      <c r="AG727" t="s">
        <v>927</v>
      </c>
    </row>
    <row r="728" spans="1:33" ht="12.75">
      <c r="A728" t="s">
        <v>4713</v>
      </c>
      <c r="B728">
        <v>1080</v>
      </c>
      <c r="C728" t="s">
        <v>4269</v>
      </c>
      <c r="D728" t="s">
        <v>4714</v>
      </c>
      <c r="E728" t="s">
        <v>4715</v>
      </c>
      <c r="F728" t="s">
        <v>635</v>
      </c>
      <c r="G728" t="s">
        <v>635</v>
      </c>
      <c r="H728" t="s">
        <v>4716</v>
      </c>
      <c r="J728" t="s">
        <v>917</v>
      </c>
      <c r="K728" t="s">
        <v>411</v>
      </c>
      <c r="L728" t="s">
        <v>412</v>
      </c>
      <c r="M728" t="s">
        <v>413</v>
      </c>
      <c r="N728" t="s">
        <v>363</v>
      </c>
      <c r="O728">
        <v>1414</v>
      </c>
      <c r="P728">
        <v>60066.72</v>
      </c>
      <c r="Q728" t="s">
        <v>4272</v>
      </c>
      <c r="R728" t="s">
        <v>4273</v>
      </c>
      <c r="S728" t="s">
        <v>374</v>
      </c>
      <c r="T728" t="s">
        <v>406</v>
      </c>
      <c r="U728" t="s">
        <v>1168</v>
      </c>
      <c r="V728" t="s">
        <v>4272</v>
      </c>
      <c r="W728" t="s">
        <v>4273</v>
      </c>
      <c r="X728" t="s">
        <v>374</v>
      </c>
      <c r="Y728" t="s">
        <v>406</v>
      </c>
      <c r="Z728" t="s">
        <v>1168</v>
      </c>
      <c r="AA728" t="s">
        <v>4717</v>
      </c>
      <c r="AG728" t="s">
        <v>927</v>
      </c>
    </row>
    <row r="729" spans="1:33" ht="12.75">
      <c r="A729" t="s">
        <v>4703</v>
      </c>
      <c r="B729">
        <v>12260</v>
      </c>
      <c r="C729" t="s">
        <v>1671</v>
      </c>
      <c r="D729" t="s">
        <v>1770</v>
      </c>
      <c r="E729" t="s">
        <v>1233</v>
      </c>
      <c r="F729" t="s">
        <v>635</v>
      </c>
      <c r="G729" t="s">
        <v>635</v>
      </c>
      <c r="H729" t="s">
        <v>1673</v>
      </c>
      <c r="I729" t="s">
        <v>1235</v>
      </c>
      <c r="J729" t="s">
        <v>360</v>
      </c>
      <c r="K729" t="s">
        <v>361</v>
      </c>
      <c r="L729" t="s">
        <v>412</v>
      </c>
      <c r="M729" t="s">
        <v>413</v>
      </c>
      <c r="N729" t="s">
        <v>363</v>
      </c>
      <c r="O729">
        <v>6378</v>
      </c>
      <c r="P729">
        <v>468794.54</v>
      </c>
      <c r="Q729" t="s">
        <v>1772</v>
      </c>
      <c r="R729" t="s">
        <v>1773</v>
      </c>
      <c r="S729" t="s">
        <v>281</v>
      </c>
      <c r="T729" t="s">
        <v>400</v>
      </c>
      <c r="U729" t="s">
        <v>282</v>
      </c>
      <c r="V729" t="s">
        <v>1201</v>
      </c>
      <c r="W729" t="s">
        <v>1005</v>
      </c>
      <c r="X729" t="s">
        <v>399</v>
      </c>
      <c r="Y729" t="s">
        <v>406</v>
      </c>
      <c r="Z729" t="s">
        <v>401</v>
      </c>
      <c r="AA729" t="s">
        <v>4704</v>
      </c>
      <c r="AB729" t="s">
        <v>1005</v>
      </c>
      <c r="AC729" t="s">
        <v>1301</v>
      </c>
      <c r="AD729" t="s">
        <v>399</v>
      </c>
      <c r="AE729" t="s">
        <v>406</v>
      </c>
      <c r="AF729" t="s">
        <v>401</v>
      </c>
      <c r="AG729" t="s">
        <v>362</v>
      </c>
    </row>
    <row r="730" spans="1:33" ht="12.75">
      <c r="A730" t="s">
        <v>4699</v>
      </c>
      <c r="B730">
        <v>270</v>
      </c>
      <c r="C730" t="s">
        <v>2183</v>
      </c>
      <c r="D730" t="s">
        <v>4700</v>
      </c>
      <c r="E730" t="s">
        <v>4701</v>
      </c>
      <c r="F730" t="s">
        <v>635</v>
      </c>
      <c r="G730" t="s">
        <v>635</v>
      </c>
      <c r="H730" t="s">
        <v>2185</v>
      </c>
      <c r="J730" t="s">
        <v>917</v>
      </c>
      <c r="K730" t="s">
        <v>411</v>
      </c>
      <c r="L730" t="s">
        <v>412</v>
      </c>
      <c r="M730" t="s">
        <v>413</v>
      </c>
      <c r="N730" t="s">
        <v>142</v>
      </c>
      <c r="O730">
        <v>216</v>
      </c>
      <c r="P730">
        <v>8208</v>
      </c>
      <c r="Q730" t="s">
        <v>4702</v>
      </c>
      <c r="V730" t="s">
        <v>38</v>
      </c>
      <c r="AA730" t="s">
        <v>4702</v>
      </c>
      <c r="AG730" t="s">
        <v>927</v>
      </c>
    </row>
    <row r="731" spans="1:33" ht="12.75">
      <c r="A731" t="s">
        <v>4710</v>
      </c>
      <c r="B731">
        <v>1145</v>
      </c>
      <c r="C731" t="s">
        <v>833</v>
      </c>
      <c r="D731" t="s">
        <v>4711</v>
      </c>
      <c r="E731" t="s">
        <v>4712</v>
      </c>
      <c r="J731" t="s">
        <v>407</v>
      </c>
      <c r="K731" t="s">
        <v>395</v>
      </c>
      <c r="L731" t="s">
        <v>1175</v>
      </c>
      <c r="M731" t="s">
        <v>397</v>
      </c>
      <c r="O731">
        <v>16101</v>
      </c>
      <c r="P731">
        <v>453193</v>
      </c>
      <c r="Q731" t="s">
        <v>837</v>
      </c>
      <c r="R731" t="s">
        <v>838</v>
      </c>
      <c r="S731" t="s">
        <v>402</v>
      </c>
      <c r="T731" t="s">
        <v>400</v>
      </c>
      <c r="U731" t="s">
        <v>839</v>
      </c>
      <c r="V731" t="s">
        <v>837</v>
      </c>
      <c r="W731" t="s">
        <v>838</v>
      </c>
      <c r="X731" t="s">
        <v>402</v>
      </c>
      <c r="Y731" t="s">
        <v>400</v>
      </c>
      <c r="Z731" t="s">
        <v>839</v>
      </c>
      <c r="AA731" t="s">
        <v>1519</v>
      </c>
      <c r="AB731" t="s">
        <v>3027</v>
      </c>
      <c r="AC731" t="s">
        <v>1633</v>
      </c>
      <c r="AD731" t="s">
        <v>399</v>
      </c>
      <c r="AE731" t="s">
        <v>406</v>
      </c>
      <c r="AF731" t="s">
        <v>366</v>
      </c>
      <c r="AG731" t="s">
        <v>410</v>
      </c>
    </row>
    <row r="732" spans="1:33" ht="12.75">
      <c r="A732" t="s">
        <v>4718</v>
      </c>
      <c r="B732">
        <v>270</v>
      </c>
      <c r="C732" t="s">
        <v>2183</v>
      </c>
      <c r="D732" t="s">
        <v>4700</v>
      </c>
      <c r="E732" t="s">
        <v>4719</v>
      </c>
      <c r="F732" t="s">
        <v>635</v>
      </c>
      <c r="G732" t="s">
        <v>635</v>
      </c>
      <c r="H732" t="s">
        <v>2185</v>
      </c>
      <c r="J732" t="s">
        <v>917</v>
      </c>
      <c r="K732" t="s">
        <v>411</v>
      </c>
      <c r="L732" t="s">
        <v>412</v>
      </c>
      <c r="M732" t="s">
        <v>662</v>
      </c>
      <c r="N732" t="s">
        <v>142</v>
      </c>
      <c r="O732">
        <v>288</v>
      </c>
      <c r="P732">
        <v>14545</v>
      </c>
      <c r="Q732" t="s">
        <v>4702</v>
      </c>
      <c r="R732" t="s">
        <v>4720</v>
      </c>
      <c r="V732" t="s">
        <v>38</v>
      </c>
      <c r="AA732" t="s">
        <v>4702</v>
      </c>
      <c r="AB732" t="s">
        <v>4720</v>
      </c>
      <c r="AG732" t="s">
        <v>927</v>
      </c>
    </row>
    <row r="733" spans="1:33" ht="12.75">
      <c r="A733" t="s">
        <v>4697</v>
      </c>
      <c r="B733">
        <v>1505</v>
      </c>
      <c r="C733" t="s">
        <v>585</v>
      </c>
      <c r="D733" t="s">
        <v>2575</v>
      </c>
      <c r="E733" t="s">
        <v>4698</v>
      </c>
      <c r="J733" t="s">
        <v>407</v>
      </c>
      <c r="K733" t="s">
        <v>395</v>
      </c>
      <c r="L733" t="s">
        <v>43</v>
      </c>
      <c r="M733" t="s">
        <v>397</v>
      </c>
      <c r="O733">
        <v>17797</v>
      </c>
      <c r="P733">
        <v>407550</v>
      </c>
      <c r="Q733" t="s">
        <v>1190</v>
      </c>
      <c r="R733" t="s">
        <v>1191</v>
      </c>
      <c r="S733" t="s">
        <v>402</v>
      </c>
      <c r="T733" t="s">
        <v>400</v>
      </c>
      <c r="U733" t="s">
        <v>1192</v>
      </c>
      <c r="V733" t="s">
        <v>1627</v>
      </c>
      <c r="W733" t="s">
        <v>1628</v>
      </c>
      <c r="X733" t="s">
        <v>1629</v>
      </c>
      <c r="Y733" t="s">
        <v>1630</v>
      </c>
      <c r="Z733" t="s">
        <v>1631</v>
      </c>
      <c r="AA733" t="s">
        <v>4351</v>
      </c>
      <c r="AB733" t="s">
        <v>4352</v>
      </c>
      <c r="AD733" t="s">
        <v>402</v>
      </c>
      <c r="AE733" t="s">
        <v>406</v>
      </c>
      <c r="AF733" t="s">
        <v>649</v>
      </c>
      <c r="AG733" t="s">
        <v>410</v>
      </c>
    </row>
    <row r="734" spans="1:33" ht="12.75">
      <c r="A734" t="s">
        <v>4694</v>
      </c>
      <c r="B734">
        <v>1505</v>
      </c>
      <c r="C734" t="s">
        <v>585</v>
      </c>
      <c r="D734" t="s">
        <v>4695</v>
      </c>
      <c r="E734" t="s">
        <v>4696</v>
      </c>
      <c r="J734" t="s">
        <v>407</v>
      </c>
      <c r="K734" t="s">
        <v>395</v>
      </c>
      <c r="L734" t="s">
        <v>43</v>
      </c>
      <c r="M734" t="s">
        <v>397</v>
      </c>
      <c r="O734">
        <v>1096</v>
      </c>
      <c r="P734">
        <v>50000</v>
      </c>
      <c r="Q734" t="s">
        <v>1190</v>
      </c>
      <c r="R734" t="s">
        <v>1191</v>
      </c>
      <c r="S734" t="s">
        <v>402</v>
      </c>
      <c r="T734" t="s">
        <v>400</v>
      </c>
      <c r="U734" t="s">
        <v>1192</v>
      </c>
      <c r="V734" t="s">
        <v>1627</v>
      </c>
      <c r="W734" t="s">
        <v>1628</v>
      </c>
      <c r="X734" t="s">
        <v>1629</v>
      </c>
      <c r="Y734" t="s">
        <v>1630</v>
      </c>
      <c r="Z734" t="s">
        <v>1631</v>
      </c>
      <c r="AA734" t="s">
        <v>4351</v>
      </c>
      <c r="AB734" t="s">
        <v>4352</v>
      </c>
      <c r="AD734" t="s">
        <v>402</v>
      </c>
      <c r="AE734" t="s">
        <v>406</v>
      </c>
      <c r="AF734" t="s">
        <v>649</v>
      </c>
      <c r="AG734" t="s">
        <v>410</v>
      </c>
    </row>
    <row r="735" spans="1:33" ht="12.75">
      <c r="A735" t="s">
        <v>4739</v>
      </c>
      <c r="B735">
        <v>3815</v>
      </c>
      <c r="C735" t="s">
        <v>375</v>
      </c>
      <c r="D735" t="s">
        <v>4740</v>
      </c>
      <c r="E735" t="s">
        <v>4741</v>
      </c>
      <c r="J735" t="s">
        <v>780</v>
      </c>
      <c r="K735" t="s">
        <v>365</v>
      </c>
      <c r="M735" t="s">
        <v>397</v>
      </c>
      <c r="O735">
        <v>82</v>
      </c>
      <c r="P735">
        <v>6287.5</v>
      </c>
      <c r="Q735" t="s">
        <v>4742</v>
      </c>
      <c r="R735" t="s">
        <v>4743</v>
      </c>
      <c r="S735" t="s">
        <v>4744</v>
      </c>
      <c r="T735" t="s">
        <v>400</v>
      </c>
      <c r="U735" t="s">
        <v>4745</v>
      </c>
      <c r="V735" t="s">
        <v>4746</v>
      </c>
      <c r="W735" t="s">
        <v>4747</v>
      </c>
      <c r="X735" t="s">
        <v>4748</v>
      </c>
      <c r="Y735" t="s">
        <v>3427</v>
      </c>
      <c r="Z735" t="s">
        <v>4749</v>
      </c>
      <c r="AA735" t="s">
        <v>4750</v>
      </c>
      <c r="AG735" t="s">
        <v>661</v>
      </c>
    </row>
    <row r="736" spans="1:33" ht="12.75">
      <c r="A736" t="s">
        <v>4728</v>
      </c>
      <c r="B736">
        <v>1150</v>
      </c>
      <c r="C736" t="s">
        <v>833</v>
      </c>
      <c r="D736" t="s">
        <v>4729</v>
      </c>
      <c r="E736" t="s">
        <v>4730</v>
      </c>
      <c r="J736" t="s">
        <v>407</v>
      </c>
      <c r="K736" t="s">
        <v>395</v>
      </c>
      <c r="L736" t="s">
        <v>2</v>
      </c>
      <c r="M736" t="s">
        <v>397</v>
      </c>
      <c r="O736">
        <v>4111</v>
      </c>
      <c r="P736">
        <v>139510.09</v>
      </c>
      <c r="Q736" t="s">
        <v>209</v>
      </c>
      <c r="R736" t="s">
        <v>4731</v>
      </c>
      <c r="V736" t="s">
        <v>480</v>
      </c>
      <c r="W736" t="s">
        <v>481</v>
      </c>
      <c r="X736" t="s">
        <v>405</v>
      </c>
      <c r="Y736" t="s">
        <v>400</v>
      </c>
      <c r="Z736" t="s">
        <v>482</v>
      </c>
      <c r="AA736" t="s">
        <v>1519</v>
      </c>
      <c r="AB736" t="s">
        <v>4732</v>
      </c>
      <c r="AC736" t="s">
        <v>4733</v>
      </c>
      <c r="AD736" t="s">
        <v>399</v>
      </c>
      <c r="AE736" t="s">
        <v>406</v>
      </c>
      <c r="AF736" t="s">
        <v>409</v>
      </c>
      <c r="AG736" t="s">
        <v>410</v>
      </c>
    </row>
    <row r="737" spans="1:33" ht="12.75">
      <c r="A737" t="s">
        <v>4734</v>
      </c>
      <c r="B737">
        <v>4105</v>
      </c>
      <c r="C737" t="s">
        <v>2855</v>
      </c>
      <c r="D737" t="s">
        <v>4735</v>
      </c>
      <c r="E737" t="s">
        <v>4736</v>
      </c>
      <c r="J737" t="s">
        <v>407</v>
      </c>
      <c r="K737" t="s">
        <v>395</v>
      </c>
      <c r="L737" t="s">
        <v>396</v>
      </c>
      <c r="M737" t="s">
        <v>357</v>
      </c>
      <c r="O737">
        <v>2524</v>
      </c>
      <c r="P737">
        <v>58289.26</v>
      </c>
      <c r="Q737" t="s">
        <v>4066</v>
      </c>
      <c r="R737" t="s">
        <v>4067</v>
      </c>
      <c r="S737" t="s">
        <v>4068</v>
      </c>
      <c r="T737" t="s">
        <v>4069</v>
      </c>
      <c r="U737" t="s">
        <v>4070</v>
      </c>
      <c r="V737" t="s">
        <v>4737</v>
      </c>
      <c r="X737" t="s">
        <v>4738</v>
      </c>
      <c r="Y737" t="s">
        <v>784</v>
      </c>
      <c r="Z737" t="s">
        <v>2841</v>
      </c>
      <c r="AA737" t="s">
        <v>3019</v>
      </c>
      <c r="AB737" t="s">
        <v>3940</v>
      </c>
      <c r="AC737" t="s">
        <v>3433</v>
      </c>
      <c r="AD737" t="s">
        <v>402</v>
      </c>
      <c r="AE737" t="s">
        <v>406</v>
      </c>
      <c r="AF737" t="s">
        <v>1448</v>
      </c>
      <c r="AG737" t="s">
        <v>410</v>
      </c>
    </row>
    <row r="738" spans="1:33" ht="12.75">
      <c r="A738" t="s">
        <v>4721</v>
      </c>
      <c r="B738">
        <v>11705</v>
      </c>
      <c r="C738" t="s">
        <v>2080</v>
      </c>
      <c r="D738" t="s">
        <v>997</v>
      </c>
      <c r="E738" t="s">
        <v>1233</v>
      </c>
      <c r="F738" t="s">
        <v>636</v>
      </c>
      <c r="G738" t="s">
        <v>635</v>
      </c>
      <c r="H738" t="s">
        <v>999</v>
      </c>
      <c r="I738" t="s">
        <v>3515</v>
      </c>
      <c r="J738" t="s">
        <v>360</v>
      </c>
      <c r="K738" t="s">
        <v>361</v>
      </c>
      <c r="L738" t="s">
        <v>412</v>
      </c>
      <c r="M738" t="s">
        <v>413</v>
      </c>
      <c r="N738" t="s">
        <v>1000</v>
      </c>
      <c r="O738">
        <v>4836</v>
      </c>
      <c r="P738">
        <v>363267.7</v>
      </c>
      <c r="Q738" t="s">
        <v>1772</v>
      </c>
      <c r="R738" t="s">
        <v>1773</v>
      </c>
      <c r="S738" t="s">
        <v>281</v>
      </c>
      <c r="T738" t="s">
        <v>400</v>
      </c>
      <c r="U738" t="s">
        <v>282</v>
      </c>
      <c r="V738" t="s">
        <v>1201</v>
      </c>
      <c r="W738" t="s">
        <v>1005</v>
      </c>
      <c r="X738" t="s">
        <v>399</v>
      </c>
      <c r="Y738" t="s">
        <v>406</v>
      </c>
      <c r="Z738" t="s">
        <v>401</v>
      </c>
      <c r="AA738" t="s">
        <v>1774</v>
      </c>
      <c r="AB738" t="s">
        <v>1005</v>
      </c>
      <c r="AC738" t="s">
        <v>1301</v>
      </c>
      <c r="AD738" t="s">
        <v>399</v>
      </c>
      <c r="AE738" t="s">
        <v>406</v>
      </c>
      <c r="AF738" t="s">
        <v>401</v>
      </c>
      <c r="AG738" t="s">
        <v>362</v>
      </c>
    </row>
    <row r="739" spans="1:33" ht="12.75">
      <c r="A739" t="s">
        <v>4722</v>
      </c>
      <c r="B739">
        <v>13450</v>
      </c>
      <c r="C739" t="s">
        <v>4723</v>
      </c>
      <c r="D739" t="s">
        <v>4724</v>
      </c>
      <c r="E739" t="s">
        <v>4725</v>
      </c>
      <c r="J739" t="s">
        <v>780</v>
      </c>
      <c r="K739" t="s">
        <v>365</v>
      </c>
      <c r="L739" t="s">
        <v>273</v>
      </c>
      <c r="M739" t="s">
        <v>662</v>
      </c>
      <c r="O739">
        <v>240</v>
      </c>
      <c r="P739">
        <v>0</v>
      </c>
      <c r="Q739" t="s">
        <v>4726</v>
      </c>
      <c r="R739" t="s">
        <v>4727</v>
      </c>
      <c r="S739" t="s">
        <v>4321</v>
      </c>
      <c r="T739" t="s">
        <v>406</v>
      </c>
      <c r="U739" t="s">
        <v>4322</v>
      </c>
      <c r="V739" t="s">
        <v>2787</v>
      </c>
      <c r="AA739" t="s">
        <v>2167</v>
      </c>
      <c r="AB739" t="s">
        <v>2168</v>
      </c>
      <c r="AD739" t="s">
        <v>399</v>
      </c>
      <c r="AE739" t="s">
        <v>406</v>
      </c>
      <c r="AF739" t="s">
        <v>409</v>
      </c>
      <c r="AG739" t="s">
        <v>661</v>
      </c>
    </row>
    <row r="740" spans="1:33" ht="12.75">
      <c r="A740" t="s">
        <v>4751</v>
      </c>
      <c r="B740">
        <v>5175</v>
      </c>
      <c r="C740" t="s">
        <v>2855</v>
      </c>
      <c r="D740" t="s">
        <v>4752</v>
      </c>
      <c r="E740" t="s">
        <v>3960</v>
      </c>
      <c r="J740" t="s">
        <v>407</v>
      </c>
      <c r="K740" t="s">
        <v>395</v>
      </c>
      <c r="L740" t="s">
        <v>396</v>
      </c>
      <c r="M740" t="s">
        <v>357</v>
      </c>
      <c r="O740">
        <v>1364</v>
      </c>
      <c r="P740">
        <v>31500.22</v>
      </c>
      <c r="Q740" t="s">
        <v>4753</v>
      </c>
      <c r="R740" t="s">
        <v>4754</v>
      </c>
      <c r="S740" t="s">
        <v>4755</v>
      </c>
      <c r="T740" t="s">
        <v>829</v>
      </c>
      <c r="U740" t="s">
        <v>4756</v>
      </c>
      <c r="V740" t="s">
        <v>4757</v>
      </c>
      <c r="X740" t="s">
        <v>4072</v>
      </c>
      <c r="Y740" t="s">
        <v>3875</v>
      </c>
      <c r="Z740" t="s">
        <v>4073</v>
      </c>
      <c r="AA740" t="s">
        <v>3019</v>
      </c>
      <c r="AB740" t="s">
        <v>3432</v>
      </c>
      <c r="AC740" t="s">
        <v>3433</v>
      </c>
      <c r="AD740" t="s">
        <v>402</v>
      </c>
      <c r="AE740" t="s">
        <v>406</v>
      </c>
      <c r="AF740" t="s">
        <v>1448</v>
      </c>
      <c r="AG740" t="s">
        <v>410</v>
      </c>
    </row>
    <row r="741" spans="1:33" ht="12.75">
      <c r="A741" t="s">
        <v>4758</v>
      </c>
      <c r="B741">
        <v>5000</v>
      </c>
      <c r="C741" t="s">
        <v>4759</v>
      </c>
      <c r="D741" t="s">
        <v>2325</v>
      </c>
      <c r="E741" t="s">
        <v>4760</v>
      </c>
      <c r="F741" t="s">
        <v>635</v>
      </c>
      <c r="G741" t="s">
        <v>636</v>
      </c>
      <c r="H741" t="s">
        <v>951</v>
      </c>
      <c r="J741" t="s">
        <v>917</v>
      </c>
      <c r="K741" t="s">
        <v>411</v>
      </c>
      <c r="L741" t="s">
        <v>412</v>
      </c>
      <c r="M741" t="s">
        <v>413</v>
      </c>
      <c r="N741" t="s">
        <v>398</v>
      </c>
      <c r="O741">
        <v>395</v>
      </c>
      <c r="P741">
        <v>16210.64</v>
      </c>
      <c r="Q741" t="s">
        <v>4761</v>
      </c>
      <c r="R741" t="s">
        <v>4762</v>
      </c>
      <c r="S741" t="s">
        <v>4036</v>
      </c>
      <c r="T741" t="s">
        <v>406</v>
      </c>
      <c r="U741" t="s">
        <v>783</v>
      </c>
      <c r="V741" t="s">
        <v>4761</v>
      </c>
      <c r="W741" t="s">
        <v>4762</v>
      </c>
      <c r="X741" t="s">
        <v>4036</v>
      </c>
      <c r="Y741" t="s">
        <v>406</v>
      </c>
      <c r="Z741" t="s">
        <v>783</v>
      </c>
      <c r="AA741" t="s">
        <v>4763</v>
      </c>
      <c r="AB741" t="s">
        <v>4764</v>
      </c>
      <c r="AD741" t="s">
        <v>399</v>
      </c>
      <c r="AE741" t="s">
        <v>406</v>
      </c>
      <c r="AF741" t="s">
        <v>372</v>
      </c>
      <c r="AG741" t="s">
        <v>927</v>
      </c>
    </row>
    <row r="742" spans="1:33" ht="12.75">
      <c r="A742" t="s">
        <v>4771</v>
      </c>
      <c r="B742">
        <v>11735</v>
      </c>
      <c r="C742" t="s">
        <v>2080</v>
      </c>
      <c r="D742" t="s">
        <v>997</v>
      </c>
      <c r="E742" t="s">
        <v>1233</v>
      </c>
      <c r="F742" t="s">
        <v>636</v>
      </c>
      <c r="G742" t="s">
        <v>635</v>
      </c>
      <c r="H742" t="s">
        <v>999</v>
      </c>
      <c r="I742" t="s">
        <v>1099</v>
      </c>
      <c r="J742" t="s">
        <v>360</v>
      </c>
      <c r="K742" t="s">
        <v>361</v>
      </c>
      <c r="L742" t="s">
        <v>412</v>
      </c>
      <c r="M742" t="s">
        <v>413</v>
      </c>
      <c r="N742" t="s">
        <v>1000</v>
      </c>
      <c r="O742">
        <v>5351</v>
      </c>
      <c r="P742">
        <v>382951.27</v>
      </c>
      <c r="Q742" t="s">
        <v>1772</v>
      </c>
      <c r="R742" t="s">
        <v>1773</v>
      </c>
      <c r="S742" t="s">
        <v>281</v>
      </c>
      <c r="T742" t="s">
        <v>400</v>
      </c>
      <c r="U742" t="s">
        <v>282</v>
      </c>
      <c r="V742" t="s">
        <v>1201</v>
      </c>
      <c r="W742" t="s">
        <v>1005</v>
      </c>
      <c r="X742" t="s">
        <v>399</v>
      </c>
      <c r="Y742" t="s">
        <v>406</v>
      </c>
      <c r="Z742" t="s">
        <v>401</v>
      </c>
      <c r="AA742" t="s">
        <v>1774</v>
      </c>
      <c r="AB742" t="s">
        <v>1005</v>
      </c>
      <c r="AC742" t="s">
        <v>1301</v>
      </c>
      <c r="AD742" t="s">
        <v>399</v>
      </c>
      <c r="AE742" t="s">
        <v>406</v>
      </c>
      <c r="AF742" t="s">
        <v>401</v>
      </c>
      <c r="AG742" t="s">
        <v>362</v>
      </c>
    </row>
    <row r="743" spans="1:33" ht="12.75">
      <c r="A743" t="s">
        <v>4783</v>
      </c>
      <c r="B743">
        <v>12250</v>
      </c>
      <c r="C743" t="s">
        <v>1231</v>
      </c>
      <c r="D743" t="s">
        <v>1776</v>
      </c>
      <c r="E743" t="s">
        <v>1233</v>
      </c>
      <c r="F743" t="s">
        <v>635</v>
      </c>
      <c r="G743" t="s">
        <v>635</v>
      </c>
      <c r="H743" t="s">
        <v>1234</v>
      </c>
      <c r="I743" t="s">
        <v>3597</v>
      </c>
      <c r="J743" t="s">
        <v>360</v>
      </c>
      <c r="K743" t="s">
        <v>361</v>
      </c>
      <c r="L743" t="s">
        <v>412</v>
      </c>
      <c r="M743" t="s">
        <v>413</v>
      </c>
      <c r="N743" t="s">
        <v>1039</v>
      </c>
      <c r="O743">
        <v>4717</v>
      </c>
      <c r="P743">
        <v>450732.68</v>
      </c>
      <c r="Q743" t="s">
        <v>1777</v>
      </c>
      <c r="R743" t="s">
        <v>1778</v>
      </c>
      <c r="S743" t="s">
        <v>774</v>
      </c>
      <c r="T743" t="s">
        <v>400</v>
      </c>
      <c r="U743" t="s">
        <v>1779</v>
      </c>
      <c r="V743" t="s">
        <v>1236</v>
      </c>
      <c r="X743" t="s">
        <v>399</v>
      </c>
      <c r="Y743" t="s">
        <v>406</v>
      </c>
      <c r="Z743" t="s">
        <v>409</v>
      </c>
      <c r="AA743" t="s">
        <v>1236</v>
      </c>
      <c r="AB743" t="s">
        <v>1237</v>
      </c>
      <c r="AC743" t="s">
        <v>1781</v>
      </c>
      <c r="AD743" t="s">
        <v>399</v>
      </c>
      <c r="AE743" t="s">
        <v>406</v>
      </c>
      <c r="AF743" t="s">
        <v>409</v>
      </c>
      <c r="AG743" t="s">
        <v>362</v>
      </c>
    </row>
    <row r="744" spans="1:33" ht="12.75">
      <c r="A744" t="s">
        <v>4765</v>
      </c>
      <c r="B744">
        <v>516</v>
      </c>
      <c r="C744" t="s">
        <v>4766</v>
      </c>
      <c r="D744" t="s">
        <v>4767</v>
      </c>
      <c r="E744" t="s">
        <v>4768</v>
      </c>
      <c r="F744" t="s">
        <v>636</v>
      </c>
      <c r="G744" t="s">
        <v>635</v>
      </c>
      <c r="H744" t="s">
        <v>4769</v>
      </c>
      <c r="J744" t="s">
        <v>780</v>
      </c>
      <c r="K744" t="s">
        <v>365</v>
      </c>
      <c r="L744" t="s">
        <v>412</v>
      </c>
      <c r="M744" t="s">
        <v>662</v>
      </c>
      <c r="N744" t="s">
        <v>398</v>
      </c>
      <c r="O744">
        <v>212</v>
      </c>
      <c r="P744">
        <v>36891.97</v>
      </c>
      <c r="Q744" t="s">
        <v>1108</v>
      </c>
      <c r="R744" t="s">
        <v>1109</v>
      </c>
      <c r="S744" t="s">
        <v>1110</v>
      </c>
      <c r="T744" t="s">
        <v>406</v>
      </c>
      <c r="U744" t="s">
        <v>1111</v>
      </c>
      <c r="V744" t="s">
        <v>1108</v>
      </c>
      <c r="W744" t="s">
        <v>1109</v>
      </c>
      <c r="X744" t="s">
        <v>1110</v>
      </c>
      <c r="Y744" t="s">
        <v>406</v>
      </c>
      <c r="Z744" t="s">
        <v>1111</v>
      </c>
      <c r="AA744" t="s">
        <v>2314</v>
      </c>
      <c r="AB744" t="s">
        <v>4770</v>
      </c>
      <c r="AD744" t="s">
        <v>1110</v>
      </c>
      <c r="AE744" t="s">
        <v>406</v>
      </c>
      <c r="AF744" t="s">
        <v>1111</v>
      </c>
      <c r="AG744" t="s">
        <v>535</v>
      </c>
    </row>
    <row r="745" spans="1:33" ht="12.75">
      <c r="A745" t="s">
        <v>4772</v>
      </c>
      <c r="B745">
        <v>3185</v>
      </c>
      <c r="C745" t="s">
        <v>2855</v>
      </c>
      <c r="D745" t="s">
        <v>4773</v>
      </c>
      <c r="E745" t="s">
        <v>3423</v>
      </c>
      <c r="J745" t="s">
        <v>407</v>
      </c>
      <c r="K745" t="s">
        <v>395</v>
      </c>
      <c r="L745" t="s">
        <v>314</v>
      </c>
      <c r="M745" t="s">
        <v>403</v>
      </c>
      <c r="O745">
        <v>4280</v>
      </c>
      <c r="P745">
        <v>136600.48</v>
      </c>
      <c r="Q745" t="s">
        <v>4774</v>
      </c>
      <c r="R745" t="s">
        <v>4775</v>
      </c>
      <c r="S745" t="s">
        <v>638</v>
      </c>
      <c r="T745" t="s">
        <v>406</v>
      </c>
      <c r="U745" t="s">
        <v>492</v>
      </c>
      <c r="V745" t="s">
        <v>1131</v>
      </c>
      <c r="W745" t="s">
        <v>1132</v>
      </c>
      <c r="X745" t="s">
        <v>406</v>
      </c>
      <c r="Z745" t="s">
        <v>1133</v>
      </c>
      <c r="AA745" t="s">
        <v>3019</v>
      </c>
      <c r="AB745" t="s">
        <v>4776</v>
      </c>
      <c r="AC745" t="s">
        <v>3433</v>
      </c>
      <c r="AD745" t="s">
        <v>402</v>
      </c>
      <c r="AE745" t="s">
        <v>406</v>
      </c>
      <c r="AF745" t="s">
        <v>1448</v>
      </c>
      <c r="AG745" t="s">
        <v>410</v>
      </c>
    </row>
    <row r="746" spans="1:33" ht="12.75">
      <c r="A746" t="s">
        <v>4777</v>
      </c>
      <c r="B746">
        <v>12385</v>
      </c>
      <c r="C746" t="s">
        <v>2098</v>
      </c>
      <c r="D746" t="s">
        <v>4778</v>
      </c>
      <c r="E746" t="s">
        <v>4779</v>
      </c>
      <c r="J746" t="s">
        <v>1438</v>
      </c>
      <c r="K746" t="s">
        <v>1439</v>
      </c>
      <c r="L746" t="s">
        <v>396</v>
      </c>
      <c r="M746" t="s">
        <v>397</v>
      </c>
      <c r="O746">
        <v>14009</v>
      </c>
      <c r="P746">
        <v>903777</v>
      </c>
      <c r="Q746" t="s">
        <v>9</v>
      </c>
      <c r="R746" t="s">
        <v>10</v>
      </c>
      <c r="S746" t="s">
        <v>402</v>
      </c>
      <c r="T746" t="s">
        <v>400</v>
      </c>
      <c r="U746" t="s">
        <v>11</v>
      </c>
      <c r="V746" t="s">
        <v>9</v>
      </c>
      <c r="W746" t="s">
        <v>10</v>
      </c>
      <c r="X746" t="s">
        <v>402</v>
      </c>
      <c r="Y746" t="s">
        <v>400</v>
      </c>
      <c r="Z746" t="s">
        <v>11</v>
      </c>
      <c r="AA746" t="s">
        <v>4780</v>
      </c>
      <c r="AB746" t="s">
        <v>4781</v>
      </c>
      <c r="AC746" t="s">
        <v>4782</v>
      </c>
      <c r="AD746" t="s">
        <v>406</v>
      </c>
      <c r="AG746" t="s">
        <v>1449</v>
      </c>
    </row>
    <row r="747" spans="1:33" ht="12.75">
      <c r="A747" t="s">
        <v>4784</v>
      </c>
      <c r="B747">
        <v>5260</v>
      </c>
      <c r="C747" t="s">
        <v>2855</v>
      </c>
      <c r="D747" t="s">
        <v>4785</v>
      </c>
      <c r="E747" t="s">
        <v>4786</v>
      </c>
      <c r="J747" t="s">
        <v>407</v>
      </c>
      <c r="K747" t="s">
        <v>395</v>
      </c>
      <c r="L747" t="s">
        <v>396</v>
      </c>
      <c r="M747" t="s">
        <v>397</v>
      </c>
      <c r="O747">
        <v>0</v>
      </c>
      <c r="P747">
        <v>148701.9</v>
      </c>
      <c r="Q747" t="s">
        <v>9</v>
      </c>
      <c r="R747" t="s">
        <v>10</v>
      </c>
      <c r="S747" t="s">
        <v>402</v>
      </c>
      <c r="T747" t="s">
        <v>400</v>
      </c>
      <c r="U747" t="s">
        <v>11</v>
      </c>
      <c r="V747" t="s">
        <v>9</v>
      </c>
      <c r="W747" t="s">
        <v>10</v>
      </c>
      <c r="X747" t="s">
        <v>402</v>
      </c>
      <c r="Y747" t="s">
        <v>400</v>
      </c>
      <c r="Z747" t="s">
        <v>11</v>
      </c>
      <c r="AA747" t="s">
        <v>3019</v>
      </c>
      <c r="AB747" t="s">
        <v>4776</v>
      </c>
      <c r="AC747" t="s">
        <v>4787</v>
      </c>
      <c r="AD747" t="s">
        <v>402</v>
      </c>
      <c r="AE747" t="s">
        <v>406</v>
      </c>
      <c r="AF747" t="s">
        <v>1448</v>
      </c>
      <c r="AG747" t="s">
        <v>410</v>
      </c>
    </row>
    <row r="748" spans="1:33" ht="12.75">
      <c r="A748" t="s">
        <v>4788</v>
      </c>
      <c r="B748">
        <v>4125</v>
      </c>
      <c r="C748" t="s">
        <v>2912</v>
      </c>
      <c r="D748" t="s">
        <v>4789</v>
      </c>
      <c r="E748" t="s">
        <v>4790</v>
      </c>
      <c r="J748" t="s">
        <v>407</v>
      </c>
      <c r="K748" t="s">
        <v>395</v>
      </c>
      <c r="L748" t="s">
        <v>273</v>
      </c>
      <c r="M748" t="s">
        <v>397</v>
      </c>
      <c r="O748">
        <v>7049</v>
      </c>
      <c r="P748">
        <v>223105</v>
      </c>
      <c r="Q748" t="s">
        <v>1994</v>
      </c>
      <c r="S748" t="s">
        <v>446</v>
      </c>
      <c r="T748" t="s">
        <v>406</v>
      </c>
      <c r="U748" t="s">
        <v>1183</v>
      </c>
      <c r="V748" t="s">
        <v>1994</v>
      </c>
      <c r="X748" t="s">
        <v>446</v>
      </c>
      <c r="Y748" t="s">
        <v>406</v>
      </c>
      <c r="Z748" t="s">
        <v>1183</v>
      </c>
      <c r="AA748" t="s">
        <v>4791</v>
      </c>
      <c r="AB748" t="s">
        <v>4792</v>
      </c>
      <c r="AD748" t="s">
        <v>402</v>
      </c>
      <c r="AE748" t="s">
        <v>406</v>
      </c>
      <c r="AF748" t="s">
        <v>358</v>
      </c>
      <c r="AG748" t="s">
        <v>410</v>
      </c>
    </row>
    <row r="749" spans="1:33" ht="12.75">
      <c r="A749" t="s">
        <v>4797</v>
      </c>
      <c r="B749">
        <v>4140</v>
      </c>
      <c r="C749" t="s">
        <v>2855</v>
      </c>
      <c r="D749" t="s">
        <v>4798</v>
      </c>
      <c r="E749" t="s">
        <v>2129</v>
      </c>
      <c r="J749" t="s">
        <v>407</v>
      </c>
      <c r="K749" t="s">
        <v>395</v>
      </c>
      <c r="L749" t="s">
        <v>396</v>
      </c>
      <c r="M749" t="s">
        <v>357</v>
      </c>
      <c r="O749">
        <v>2239</v>
      </c>
      <c r="P749">
        <v>150000</v>
      </c>
      <c r="Q749" t="s">
        <v>4594</v>
      </c>
      <c r="R749" t="s">
        <v>4595</v>
      </c>
      <c r="S749" t="s">
        <v>3717</v>
      </c>
      <c r="T749" t="s">
        <v>3718</v>
      </c>
      <c r="U749" t="s">
        <v>4596</v>
      </c>
      <c r="V749" t="s">
        <v>4799</v>
      </c>
      <c r="X749" t="s">
        <v>2801</v>
      </c>
      <c r="Y749" t="s">
        <v>406</v>
      </c>
      <c r="Z749" t="s">
        <v>2802</v>
      </c>
      <c r="AA749" t="s">
        <v>2825</v>
      </c>
      <c r="AB749" t="s">
        <v>4597</v>
      </c>
      <c r="AD749" t="s">
        <v>402</v>
      </c>
      <c r="AE749" t="s">
        <v>406</v>
      </c>
      <c r="AF749" t="s">
        <v>1448</v>
      </c>
      <c r="AG749" t="s">
        <v>410</v>
      </c>
    </row>
    <row r="750" spans="1:33" ht="12.75">
      <c r="A750" t="s">
        <v>4793</v>
      </c>
      <c r="B750">
        <v>212</v>
      </c>
      <c r="C750" t="s">
        <v>4794</v>
      </c>
      <c r="D750" t="s">
        <v>4795</v>
      </c>
      <c r="F750" t="s">
        <v>1242</v>
      </c>
      <c r="G750" t="s">
        <v>635</v>
      </c>
      <c r="H750" t="s">
        <v>1565</v>
      </c>
      <c r="I750" t="s">
        <v>3797</v>
      </c>
      <c r="J750" t="s">
        <v>1254</v>
      </c>
      <c r="K750" t="s">
        <v>1246</v>
      </c>
      <c r="P750">
        <v>0</v>
      </c>
      <c r="Q750" t="s">
        <v>2177</v>
      </c>
      <c r="R750" t="s">
        <v>2178</v>
      </c>
      <c r="S750" t="s">
        <v>402</v>
      </c>
      <c r="T750" t="s">
        <v>406</v>
      </c>
      <c r="U750" t="s">
        <v>2179</v>
      </c>
      <c r="V750" t="s">
        <v>2177</v>
      </c>
      <c r="W750" t="s">
        <v>2178</v>
      </c>
      <c r="X750" t="s">
        <v>402</v>
      </c>
      <c r="Y750" t="s">
        <v>406</v>
      </c>
      <c r="Z750" t="s">
        <v>2179</v>
      </c>
      <c r="AA750" t="s">
        <v>4796</v>
      </c>
      <c r="AB750" t="s">
        <v>3432</v>
      </c>
      <c r="AC750" t="s">
        <v>3433</v>
      </c>
      <c r="AD750" t="s">
        <v>402</v>
      </c>
      <c r="AE750" t="s">
        <v>406</v>
      </c>
      <c r="AF750" t="s">
        <v>1448</v>
      </c>
      <c r="AG750" t="s">
        <v>1249</v>
      </c>
    </row>
    <row r="751" spans="1:33" ht="12.75">
      <c r="A751" t="s">
        <v>4807</v>
      </c>
      <c r="B751">
        <v>5995</v>
      </c>
      <c r="C751" t="s">
        <v>456</v>
      </c>
      <c r="D751" t="s">
        <v>4808</v>
      </c>
      <c r="E751" t="s">
        <v>2598</v>
      </c>
      <c r="J751" t="s">
        <v>407</v>
      </c>
      <c r="K751" t="s">
        <v>395</v>
      </c>
      <c r="M751" t="s">
        <v>397</v>
      </c>
      <c r="O751">
        <v>7787</v>
      </c>
      <c r="P751">
        <v>329916</v>
      </c>
      <c r="Q751" t="s">
        <v>2609</v>
      </c>
      <c r="R751" t="s">
        <v>2610</v>
      </c>
      <c r="V751" t="s">
        <v>1994</v>
      </c>
      <c r="X751" t="s">
        <v>446</v>
      </c>
      <c r="Y751" t="s">
        <v>406</v>
      </c>
      <c r="Z751" t="s">
        <v>1183</v>
      </c>
      <c r="AA751" t="s">
        <v>4809</v>
      </c>
      <c r="AB751" t="s">
        <v>1996</v>
      </c>
      <c r="AD751" t="s">
        <v>399</v>
      </c>
      <c r="AE751" t="s">
        <v>406</v>
      </c>
      <c r="AF751" t="s">
        <v>372</v>
      </c>
      <c r="AG751" t="s">
        <v>410</v>
      </c>
    </row>
    <row r="752" spans="1:33" ht="12.75">
      <c r="A752" t="s">
        <v>4800</v>
      </c>
      <c r="B752">
        <v>2855</v>
      </c>
      <c r="C752" t="s">
        <v>4801</v>
      </c>
      <c r="D752" t="s">
        <v>4802</v>
      </c>
      <c r="E752" t="s">
        <v>4803</v>
      </c>
      <c r="J752" t="s">
        <v>407</v>
      </c>
      <c r="K752" t="s">
        <v>395</v>
      </c>
      <c r="L752" t="s">
        <v>396</v>
      </c>
      <c r="M752" t="s">
        <v>397</v>
      </c>
      <c r="O752">
        <v>9820</v>
      </c>
      <c r="P752">
        <v>151765</v>
      </c>
      <c r="Q752" t="s">
        <v>2137</v>
      </c>
      <c r="R752" t="s">
        <v>2138</v>
      </c>
      <c r="S752" t="s">
        <v>417</v>
      </c>
      <c r="T752" t="s">
        <v>406</v>
      </c>
      <c r="U752" t="s">
        <v>386</v>
      </c>
      <c r="V752" t="s">
        <v>647</v>
      </c>
      <c r="W752" t="s">
        <v>648</v>
      </c>
      <c r="X752" t="s">
        <v>402</v>
      </c>
      <c r="Y752" t="s">
        <v>400</v>
      </c>
      <c r="Z752" t="s">
        <v>649</v>
      </c>
      <c r="AA752" t="s">
        <v>4804</v>
      </c>
      <c r="AB752" t="s">
        <v>4805</v>
      </c>
      <c r="AC752" t="s">
        <v>1825</v>
      </c>
      <c r="AD752" t="s">
        <v>402</v>
      </c>
      <c r="AE752" t="s">
        <v>406</v>
      </c>
      <c r="AF752" t="s">
        <v>1386</v>
      </c>
      <c r="AG752" t="s">
        <v>410</v>
      </c>
    </row>
    <row r="753" spans="1:33" ht="12.75">
      <c r="A753" t="s">
        <v>4806</v>
      </c>
      <c r="B753">
        <v>2690</v>
      </c>
      <c r="C753" t="s">
        <v>2691</v>
      </c>
      <c r="D753" t="s">
        <v>2692</v>
      </c>
      <c r="E753" t="s">
        <v>1233</v>
      </c>
      <c r="F753" t="s">
        <v>635</v>
      </c>
      <c r="G753" t="s">
        <v>635</v>
      </c>
      <c r="H753" t="s">
        <v>2694</v>
      </c>
      <c r="I753" t="s">
        <v>2123</v>
      </c>
      <c r="J753" t="s">
        <v>360</v>
      </c>
      <c r="K753" t="s">
        <v>361</v>
      </c>
      <c r="L753" t="s">
        <v>412</v>
      </c>
      <c r="M753" t="s">
        <v>413</v>
      </c>
      <c r="N753" t="s">
        <v>398</v>
      </c>
      <c r="O753">
        <v>6461</v>
      </c>
      <c r="P753">
        <v>463857.19</v>
      </c>
      <c r="Q753" t="s">
        <v>2695</v>
      </c>
      <c r="R753" t="s">
        <v>3089</v>
      </c>
      <c r="S753" t="s">
        <v>1079</v>
      </c>
      <c r="T753" t="s">
        <v>406</v>
      </c>
      <c r="U753" t="s">
        <v>2697</v>
      </c>
      <c r="V753" t="s">
        <v>2698</v>
      </c>
      <c r="W753" t="s">
        <v>2699</v>
      </c>
      <c r="X753" t="s">
        <v>1569</v>
      </c>
      <c r="Y753" t="s">
        <v>406</v>
      </c>
      <c r="Z753" t="s">
        <v>940</v>
      </c>
      <c r="AA753" t="s">
        <v>3090</v>
      </c>
      <c r="AB753" t="s">
        <v>3091</v>
      </c>
      <c r="AC753" t="s">
        <v>1591</v>
      </c>
      <c r="AD753" t="s">
        <v>1569</v>
      </c>
      <c r="AE753" t="s">
        <v>406</v>
      </c>
      <c r="AF753" t="s">
        <v>940</v>
      </c>
      <c r="AG753" t="s">
        <v>362</v>
      </c>
    </row>
    <row r="754" spans="1:33" ht="12.75">
      <c r="A754" t="s">
        <v>4831</v>
      </c>
      <c r="B754">
        <v>86</v>
      </c>
      <c r="C754" t="s">
        <v>4687</v>
      </c>
      <c r="D754" t="s">
        <v>4832</v>
      </c>
      <c r="J754" t="s">
        <v>959</v>
      </c>
      <c r="K754" t="s">
        <v>958</v>
      </c>
      <c r="P754">
        <v>0</v>
      </c>
      <c r="Q754" t="s">
        <v>1972</v>
      </c>
      <c r="R754" t="s">
        <v>1973</v>
      </c>
      <c r="S754" t="s">
        <v>399</v>
      </c>
      <c r="T754" t="s">
        <v>406</v>
      </c>
      <c r="U754" t="s">
        <v>372</v>
      </c>
      <c r="V754" t="s">
        <v>1972</v>
      </c>
      <c r="W754" t="s">
        <v>1973</v>
      </c>
      <c r="X754" t="s">
        <v>399</v>
      </c>
      <c r="Y754" t="s">
        <v>406</v>
      </c>
      <c r="Z754" t="s">
        <v>372</v>
      </c>
      <c r="AA754" t="s">
        <v>4833</v>
      </c>
      <c r="AB754" t="s">
        <v>4834</v>
      </c>
      <c r="AD754" t="s">
        <v>402</v>
      </c>
      <c r="AE754" t="s">
        <v>406</v>
      </c>
      <c r="AF754" t="s">
        <v>4835</v>
      </c>
      <c r="AG754" t="s">
        <v>961</v>
      </c>
    </row>
    <row r="755" spans="1:33" ht="12.75">
      <c r="A755" t="s">
        <v>4810</v>
      </c>
      <c r="B755">
        <v>3140</v>
      </c>
      <c r="C755" t="s">
        <v>2855</v>
      </c>
      <c r="D755" t="s">
        <v>4811</v>
      </c>
      <c r="E755" t="s">
        <v>4076</v>
      </c>
      <c r="J755" t="s">
        <v>407</v>
      </c>
      <c r="K755" t="s">
        <v>395</v>
      </c>
      <c r="L755" t="s">
        <v>396</v>
      </c>
      <c r="M755" t="s">
        <v>357</v>
      </c>
      <c r="O755">
        <v>1198</v>
      </c>
      <c r="P755">
        <v>27666.61</v>
      </c>
      <c r="Q755" t="s">
        <v>4812</v>
      </c>
      <c r="R755" t="s">
        <v>4813</v>
      </c>
      <c r="S755" t="s">
        <v>641</v>
      </c>
      <c r="T755" t="s">
        <v>784</v>
      </c>
      <c r="U755" t="s">
        <v>4814</v>
      </c>
      <c r="V755" t="s">
        <v>711</v>
      </c>
      <c r="W755" t="s">
        <v>712</v>
      </c>
      <c r="X755" t="s">
        <v>642</v>
      </c>
      <c r="Y755" t="s">
        <v>643</v>
      </c>
      <c r="Z755" t="s">
        <v>644</v>
      </c>
      <c r="AA755" t="s">
        <v>2825</v>
      </c>
      <c r="AB755" t="s">
        <v>4080</v>
      </c>
      <c r="AC755" t="s">
        <v>3433</v>
      </c>
      <c r="AD755" t="s">
        <v>402</v>
      </c>
      <c r="AE755" t="s">
        <v>406</v>
      </c>
      <c r="AF755" t="s">
        <v>1448</v>
      </c>
      <c r="AG755" t="s">
        <v>410</v>
      </c>
    </row>
    <row r="756" spans="1:33" ht="12.75">
      <c r="A756" t="s">
        <v>4824</v>
      </c>
      <c r="B756">
        <v>1245</v>
      </c>
      <c r="C756" t="s">
        <v>2966</v>
      </c>
      <c r="D756" t="s">
        <v>2325</v>
      </c>
      <c r="E756" t="s">
        <v>4825</v>
      </c>
      <c r="F756" t="s">
        <v>635</v>
      </c>
      <c r="G756" t="s">
        <v>636</v>
      </c>
      <c r="H756" t="s">
        <v>2326</v>
      </c>
      <c r="J756" t="s">
        <v>364</v>
      </c>
      <c r="K756" t="s">
        <v>365</v>
      </c>
      <c r="L756" t="s">
        <v>412</v>
      </c>
      <c r="M756" t="s">
        <v>413</v>
      </c>
      <c r="N756" t="s">
        <v>398</v>
      </c>
      <c r="O756">
        <v>129</v>
      </c>
      <c r="P756">
        <v>25000</v>
      </c>
      <c r="Q756" t="s">
        <v>2429</v>
      </c>
      <c r="R756" t="s">
        <v>2430</v>
      </c>
      <c r="S756" t="s">
        <v>417</v>
      </c>
      <c r="T756" t="s">
        <v>400</v>
      </c>
      <c r="U756" t="s">
        <v>386</v>
      </c>
      <c r="V756" t="s">
        <v>4826</v>
      </c>
      <c r="W756" t="s">
        <v>4827</v>
      </c>
      <c r="X756" t="s">
        <v>374</v>
      </c>
      <c r="Y756" t="s">
        <v>400</v>
      </c>
      <c r="Z756" t="s">
        <v>1168</v>
      </c>
      <c r="AA756" t="s">
        <v>4828</v>
      </c>
      <c r="AG756" t="s">
        <v>661</v>
      </c>
    </row>
    <row r="757" spans="1:33" ht="12.75">
      <c r="A757" t="s">
        <v>4829</v>
      </c>
      <c r="B757">
        <v>1245</v>
      </c>
      <c r="C757" t="s">
        <v>2966</v>
      </c>
      <c r="D757" t="s">
        <v>2325</v>
      </c>
      <c r="E757" t="s">
        <v>1349</v>
      </c>
      <c r="F757" t="s">
        <v>635</v>
      </c>
      <c r="G757" t="s">
        <v>636</v>
      </c>
      <c r="H757" t="s">
        <v>2326</v>
      </c>
      <c r="I757" t="s">
        <v>1351</v>
      </c>
      <c r="J757" t="s">
        <v>1352</v>
      </c>
      <c r="K757" t="s">
        <v>365</v>
      </c>
      <c r="L757" t="s">
        <v>1353</v>
      </c>
      <c r="N757" t="s">
        <v>398</v>
      </c>
      <c r="O757">
        <v>0</v>
      </c>
      <c r="P757">
        <v>45000</v>
      </c>
      <c r="Q757" t="s">
        <v>2429</v>
      </c>
      <c r="R757" t="s">
        <v>2430</v>
      </c>
      <c r="S757" t="s">
        <v>417</v>
      </c>
      <c r="T757" t="s">
        <v>400</v>
      </c>
      <c r="U757" t="s">
        <v>386</v>
      </c>
      <c r="V757" t="s">
        <v>4826</v>
      </c>
      <c r="W757" t="s">
        <v>4827</v>
      </c>
      <c r="X757" t="s">
        <v>374</v>
      </c>
      <c r="Y757" t="s">
        <v>400</v>
      </c>
      <c r="Z757" t="s">
        <v>1168</v>
      </c>
      <c r="AA757" t="s">
        <v>4828</v>
      </c>
      <c r="AB757" t="s">
        <v>4830</v>
      </c>
      <c r="AD757" t="s">
        <v>399</v>
      </c>
      <c r="AE757" t="s">
        <v>406</v>
      </c>
      <c r="AF757" t="s">
        <v>372</v>
      </c>
      <c r="AG757" t="s">
        <v>1359</v>
      </c>
    </row>
    <row r="758" spans="1:33" ht="12.75">
      <c r="A758" t="s">
        <v>4860</v>
      </c>
      <c r="B758">
        <v>5197</v>
      </c>
      <c r="C758" t="s">
        <v>2855</v>
      </c>
      <c r="D758" t="s">
        <v>4861</v>
      </c>
      <c r="E758" t="s">
        <v>2598</v>
      </c>
      <c r="J758" t="s">
        <v>407</v>
      </c>
      <c r="K758" t="s">
        <v>395</v>
      </c>
      <c r="L758" t="s">
        <v>396</v>
      </c>
      <c r="M758" t="s">
        <v>397</v>
      </c>
      <c r="O758">
        <v>325</v>
      </c>
      <c r="P758">
        <v>7458.9</v>
      </c>
      <c r="Q758" t="s">
        <v>4851</v>
      </c>
      <c r="R758" t="s">
        <v>1764</v>
      </c>
      <c r="S758" t="s">
        <v>405</v>
      </c>
      <c r="T758" t="s">
        <v>406</v>
      </c>
      <c r="U758" t="s">
        <v>342</v>
      </c>
      <c r="V758" t="s">
        <v>4365</v>
      </c>
      <c r="X758" t="s">
        <v>4366</v>
      </c>
      <c r="Y758" t="s">
        <v>406</v>
      </c>
      <c r="Z758" t="s">
        <v>4367</v>
      </c>
      <c r="AA758" t="s">
        <v>2825</v>
      </c>
      <c r="AB758" t="s">
        <v>3432</v>
      </c>
      <c r="AC758" t="s">
        <v>3433</v>
      </c>
      <c r="AD758" t="s">
        <v>402</v>
      </c>
      <c r="AE758" t="s">
        <v>406</v>
      </c>
      <c r="AF758" t="s">
        <v>1448</v>
      </c>
      <c r="AG758" t="s">
        <v>410</v>
      </c>
    </row>
    <row r="759" spans="1:33" ht="12.75">
      <c r="A759" t="s">
        <v>4862</v>
      </c>
      <c r="B759">
        <v>6152</v>
      </c>
      <c r="C759" t="s">
        <v>2855</v>
      </c>
      <c r="D759" t="s">
        <v>4863</v>
      </c>
      <c r="E759" t="s">
        <v>4864</v>
      </c>
      <c r="J759" t="s">
        <v>407</v>
      </c>
      <c r="K759" t="s">
        <v>395</v>
      </c>
      <c r="L759" t="s">
        <v>396</v>
      </c>
      <c r="M759" t="s">
        <v>397</v>
      </c>
      <c r="O759">
        <v>541</v>
      </c>
      <c r="P759">
        <v>17171.34</v>
      </c>
      <c r="Q759" t="s">
        <v>4851</v>
      </c>
      <c r="R759" t="s">
        <v>1764</v>
      </c>
      <c r="S759" t="s">
        <v>405</v>
      </c>
      <c r="T759" t="s">
        <v>406</v>
      </c>
      <c r="U759" t="s">
        <v>342</v>
      </c>
      <c r="V759" t="s">
        <v>4365</v>
      </c>
      <c r="X759" t="s">
        <v>4366</v>
      </c>
      <c r="Y759" t="s">
        <v>406</v>
      </c>
      <c r="Z759" t="s">
        <v>4367</v>
      </c>
      <c r="AA759" t="s">
        <v>2825</v>
      </c>
      <c r="AB759" t="s">
        <v>3432</v>
      </c>
      <c r="AC759" t="s">
        <v>3433</v>
      </c>
      <c r="AD759" t="s">
        <v>402</v>
      </c>
      <c r="AE759" t="s">
        <v>406</v>
      </c>
      <c r="AF759" t="s">
        <v>1448</v>
      </c>
      <c r="AG759" t="s">
        <v>410</v>
      </c>
    </row>
    <row r="760" spans="1:33" ht="12.75">
      <c r="A760" t="s">
        <v>4844</v>
      </c>
      <c r="B760">
        <v>5155</v>
      </c>
      <c r="C760" t="s">
        <v>2855</v>
      </c>
      <c r="D760" t="s">
        <v>4845</v>
      </c>
      <c r="E760" t="s">
        <v>3960</v>
      </c>
      <c r="J760" t="s">
        <v>407</v>
      </c>
      <c r="K760" t="s">
        <v>395</v>
      </c>
      <c r="L760" t="s">
        <v>396</v>
      </c>
      <c r="M760" t="s">
        <v>357</v>
      </c>
      <c r="O760">
        <v>3463</v>
      </c>
      <c r="P760">
        <v>79974.52</v>
      </c>
      <c r="Q760" t="s">
        <v>4594</v>
      </c>
      <c r="R760" t="s">
        <v>4595</v>
      </c>
      <c r="S760" t="s">
        <v>3717</v>
      </c>
      <c r="T760" t="s">
        <v>3718</v>
      </c>
      <c r="U760" t="s">
        <v>4596</v>
      </c>
      <c r="V760" t="s">
        <v>3935</v>
      </c>
      <c r="W760" t="s">
        <v>4846</v>
      </c>
      <c r="X760" t="s">
        <v>4847</v>
      </c>
      <c r="Y760" t="s">
        <v>406</v>
      </c>
      <c r="Z760" t="s">
        <v>3936</v>
      </c>
      <c r="AA760" t="s">
        <v>3019</v>
      </c>
      <c r="AB760" t="s">
        <v>3432</v>
      </c>
      <c r="AC760" t="s">
        <v>3433</v>
      </c>
      <c r="AD760" t="s">
        <v>402</v>
      </c>
      <c r="AE760" t="s">
        <v>406</v>
      </c>
      <c r="AF760" t="s">
        <v>1448</v>
      </c>
      <c r="AG760" t="s">
        <v>410</v>
      </c>
    </row>
    <row r="761" spans="1:33" ht="12.75">
      <c r="A761" t="s">
        <v>4854</v>
      </c>
      <c r="B761">
        <v>5171</v>
      </c>
      <c r="C761" t="s">
        <v>2855</v>
      </c>
      <c r="D761" t="s">
        <v>4855</v>
      </c>
      <c r="E761" t="s">
        <v>4856</v>
      </c>
      <c r="J761" t="s">
        <v>407</v>
      </c>
      <c r="K761" t="s">
        <v>395</v>
      </c>
      <c r="L761" t="s">
        <v>396</v>
      </c>
      <c r="M761" t="s">
        <v>397</v>
      </c>
      <c r="O761">
        <v>1495</v>
      </c>
      <c r="P761">
        <v>47451.3</v>
      </c>
      <c r="Q761" t="s">
        <v>4851</v>
      </c>
      <c r="R761" t="s">
        <v>1764</v>
      </c>
      <c r="S761" t="s">
        <v>405</v>
      </c>
      <c r="T761" t="s">
        <v>406</v>
      </c>
      <c r="U761" t="s">
        <v>342</v>
      </c>
      <c r="V761" t="s">
        <v>4365</v>
      </c>
      <c r="X761" t="s">
        <v>4857</v>
      </c>
      <c r="Y761" t="s">
        <v>406</v>
      </c>
      <c r="Z761" t="s">
        <v>4367</v>
      </c>
      <c r="AA761" t="s">
        <v>2825</v>
      </c>
      <c r="AB761" t="s">
        <v>3432</v>
      </c>
      <c r="AC761" t="s">
        <v>3433</v>
      </c>
      <c r="AD761" t="s">
        <v>402</v>
      </c>
      <c r="AE761" t="s">
        <v>406</v>
      </c>
      <c r="AF761" t="s">
        <v>1448</v>
      </c>
      <c r="AG761" t="s">
        <v>410</v>
      </c>
    </row>
    <row r="762" spans="1:33" ht="12.75">
      <c r="A762" t="s">
        <v>4842</v>
      </c>
      <c r="B762">
        <v>12273</v>
      </c>
      <c r="C762" t="s">
        <v>1231</v>
      </c>
      <c r="D762" t="s">
        <v>1776</v>
      </c>
      <c r="E762" t="s">
        <v>4843</v>
      </c>
      <c r="F762" t="s">
        <v>635</v>
      </c>
      <c r="G762" t="s">
        <v>635</v>
      </c>
      <c r="H762" t="s">
        <v>1234</v>
      </c>
      <c r="I762" t="s">
        <v>3515</v>
      </c>
      <c r="J762" t="s">
        <v>360</v>
      </c>
      <c r="K762" t="s">
        <v>361</v>
      </c>
      <c r="L762" t="s">
        <v>412</v>
      </c>
      <c r="M762" t="s">
        <v>413</v>
      </c>
      <c r="N762" t="s">
        <v>1039</v>
      </c>
      <c r="O762">
        <v>4567</v>
      </c>
      <c r="P762">
        <v>432154.88</v>
      </c>
      <c r="Q762" t="s">
        <v>1777</v>
      </c>
      <c r="R762" t="s">
        <v>1778</v>
      </c>
      <c r="S762" t="s">
        <v>774</v>
      </c>
      <c r="T762" t="s">
        <v>400</v>
      </c>
      <c r="U762" t="s">
        <v>1779</v>
      </c>
      <c r="V762" t="s">
        <v>1236</v>
      </c>
      <c r="W762" t="s">
        <v>1237</v>
      </c>
      <c r="X762" t="s">
        <v>399</v>
      </c>
      <c r="Y762" t="s">
        <v>406</v>
      </c>
      <c r="Z762" t="s">
        <v>409</v>
      </c>
      <c r="AA762" t="s">
        <v>1236</v>
      </c>
      <c r="AB762" t="s">
        <v>1237</v>
      </c>
      <c r="AC762" t="s">
        <v>1781</v>
      </c>
      <c r="AD762" t="s">
        <v>399</v>
      </c>
      <c r="AE762" t="s">
        <v>406</v>
      </c>
      <c r="AF762" t="s">
        <v>409</v>
      </c>
      <c r="AG762" t="s">
        <v>362</v>
      </c>
    </row>
    <row r="763" spans="1:33" ht="12.75">
      <c r="A763" t="s">
        <v>4848</v>
      </c>
      <c r="B763">
        <v>3145</v>
      </c>
      <c r="C763" t="s">
        <v>2855</v>
      </c>
      <c r="D763" t="s">
        <v>4849</v>
      </c>
      <c r="E763" t="s">
        <v>4850</v>
      </c>
      <c r="J763" t="s">
        <v>407</v>
      </c>
      <c r="K763" t="s">
        <v>395</v>
      </c>
      <c r="L763" t="s">
        <v>396</v>
      </c>
      <c r="M763" t="s">
        <v>397</v>
      </c>
      <c r="O763">
        <v>1708</v>
      </c>
      <c r="P763">
        <v>54211.92</v>
      </c>
      <c r="Q763" t="s">
        <v>4851</v>
      </c>
      <c r="R763" t="s">
        <v>1764</v>
      </c>
      <c r="S763" t="s">
        <v>405</v>
      </c>
      <c r="T763" t="s">
        <v>406</v>
      </c>
      <c r="U763" t="s">
        <v>342</v>
      </c>
      <c r="V763" t="s">
        <v>4365</v>
      </c>
      <c r="X763" t="s">
        <v>4366</v>
      </c>
      <c r="Y763" t="s">
        <v>406</v>
      </c>
      <c r="Z763" t="s">
        <v>4367</v>
      </c>
      <c r="AA763" t="s">
        <v>2825</v>
      </c>
      <c r="AB763" t="s">
        <v>3432</v>
      </c>
      <c r="AC763" t="s">
        <v>3433</v>
      </c>
      <c r="AD763" t="s">
        <v>402</v>
      </c>
      <c r="AE763" t="s">
        <v>406</v>
      </c>
      <c r="AF763" t="s">
        <v>1448</v>
      </c>
      <c r="AG763" t="s">
        <v>410</v>
      </c>
    </row>
    <row r="764" spans="1:33" ht="12.75">
      <c r="A764" t="s">
        <v>4859</v>
      </c>
      <c r="B764">
        <v>12275</v>
      </c>
      <c r="C764" t="s">
        <v>1231</v>
      </c>
      <c r="D764" t="s">
        <v>1776</v>
      </c>
      <c r="E764" t="s">
        <v>1233</v>
      </c>
      <c r="F764" t="s">
        <v>635</v>
      </c>
      <c r="G764" t="s">
        <v>635</v>
      </c>
      <c r="H764" t="s">
        <v>1234</v>
      </c>
      <c r="I764" t="s">
        <v>34</v>
      </c>
      <c r="J764" t="s">
        <v>360</v>
      </c>
      <c r="K764" t="s">
        <v>361</v>
      </c>
      <c r="L764" t="s">
        <v>412</v>
      </c>
      <c r="M764" t="s">
        <v>413</v>
      </c>
      <c r="N764" t="s">
        <v>1039</v>
      </c>
      <c r="O764">
        <v>4684</v>
      </c>
      <c r="P764">
        <v>451907.62</v>
      </c>
      <c r="Q764" t="s">
        <v>1777</v>
      </c>
      <c r="R764" t="s">
        <v>1778</v>
      </c>
      <c r="S764" t="s">
        <v>774</v>
      </c>
      <c r="T764" t="s">
        <v>400</v>
      </c>
      <c r="U764" t="s">
        <v>1779</v>
      </c>
      <c r="V764" t="s">
        <v>1236</v>
      </c>
      <c r="W764" t="s">
        <v>1237</v>
      </c>
      <c r="X764" t="s">
        <v>399</v>
      </c>
      <c r="Y764" t="s">
        <v>406</v>
      </c>
      <c r="Z764" t="s">
        <v>409</v>
      </c>
      <c r="AA764" t="s">
        <v>1236</v>
      </c>
      <c r="AB764" t="s">
        <v>1237</v>
      </c>
      <c r="AC764" t="s">
        <v>1781</v>
      </c>
      <c r="AD764" t="s">
        <v>399</v>
      </c>
      <c r="AE764" t="s">
        <v>406</v>
      </c>
      <c r="AF764" t="s">
        <v>409</v>
      </c>
      <c r="AG764" t="s">
        <v>362</v>
      </c>
    </row>
    <row r="765" spans="1:33" ht="12.75">
      <c r="A765" t="s">
        <v>4858</v>
      </c>
      <c r="B765">
        <v>12263</v>
      </c>
      <c r="C765" t="s">
        <v>1231</v>
      </c>
      <c r="D765" t="s">
        <v>1776</v>
      </c>
      <c r="E765" t="s">
        <v>1233</v>
      </c>
      <c r="F765" t="s">
        <v>635</v>
      </c>
      <c r="G765" t="s">
        <v>635</v>
      </c>
      <c r="H765" t="s">
        <v>1234</v>
      </c>
      <c r="I765" t="s">
        <v>1927</v>
      </c>
      <c r="J765" t="s">
        <v>360</v>
      </c>
      <c r="K765" t="s">
        <v>361</v>
      </c>
      <c r="L765" t="s">
        <v>412</v>
      </c>
      <c r="M765" t="s">
        <v>413</v>
      </c>
      <c r="N765" t="s">
        <v>1039</v>
      </c>
      <c r="O765">
        <v>7213</v>
      </c>
      <c r="P765">
        <v>523673.62</v>
      </c>
      <c r="Q765" t="s">
        <v>1777</v>
      </c>
      <c r="R765" t="s">
        <v>1778</v>
      </c>
      <c r="S765" t="s">
        <v>774</v>
      </c>
      <c r="T765" t="s">
        <v>400</v>
      </c>
      <c r="U765" t="s">
        <v>1779</v>
      </c>
      <c r="V765" t="s">
        <v>1236</v>
      </c>
      <c r="W765" t="s">
        <v>1237</v>
      </c>
      <c r="X765" t="s">
        <v>399</v>
      </c>
      <c r="Y765" t="s">
        <v>406</v>
      </c>
      <c r="Z765" t="s">
        <v>409</v>
      </c>
      <c r="AA765" t="s">
        <v>1236</v>
      </c>
      <c r="AB765" t="s">
        <v>1237</v>
      </c>
      <c r="AC765" t="s">
        <v>1781</v>
      </c>
      <c r="AD765" t="s">
        <v>399</v>
      </c>
      <c r="AE765" t="s">
        <v>406</v>
      </c>
      <c r="AF765" t="s">
        <v>409</v>
      </c>
      <c r="AG765" t="s">
        <v>362</v>
      </c>
    </row>
    <row r="766" spans="1:33" ht="12.75">
      <c r="A766" t="s">
        <v>4852</v>
      </c>
      <c r="B766">
        <v>5170</v>
      </c>
      <c r="C766" t="s">
        <v>2855</v>
      </c>
      <c r="D766" t="s">
        <v>4853</v>
      </c>
      <c r="E766" t="s">
        <v>3524</v>
      </c>
      <c r="J766" t="s">
        <v>407</v>
      </c>
      <c r="K766" t="s">
        <v>395</v>
      </c>
      <c r="L766" t="s">
        <v>396</v>
      </c>
      <c r="M766" t="s">
        <v>357</v>
      </c>
      <c r="O766">
        <v>1565</v>
      </c>
      <c r="P766">
        <v>188000</v>
      </c>
      <c r="Q766" t="s">
        <v>2858</v>
      </c>
      <c r="R766" t="s">
        <v>1764</v>
      </c>
      <c r="S766" t="s">
        <v>405</v>
      </c>
      <c r="T766" t="s">
        <v>406</v>
      </c>
      <c r="U766" t="s">
        <v>342</v>
      </c>
      <c r="V766" t="s">
        <v>3094</v>
      </c>
      <c r="W766" t="s">
        <v>3024</v>
      </c>
      <c r="X766" t="s">
        <v>374</v>
      </c>
      <c r="Y766" t="s">
        <v>406</v>
      </c>
      <c r="Z766" t="s">
        <v>783</v>
      </c>
      <c r="AA766" t="s">
        <v>3019</v>
      </c>
      <c r="AB766" t="s">
        <v>3746</v>
      </c>
      <c r="AC766" t="s">
        <v>3433</v>
      </c>
      <c r="AD766" t="s">
        <v>402</v>
      </c>
      <c r="AE766" t="s">
        <v>406</v>
      </c>
      <c r="AF766" t="s">
        <v>1448</v>
      </c>
      <c r="AG766" t="s">
        <v>410</v>
      </c>
    </row>
    <row r="767" spans="1:33" ht="12.75">
      <c r="A767" t="s">
        <v>4836</v>
      </c>
      <c r="B767">
        <v>42</v>
      </c>
      <c r="C767" t="s">
        <v>2416</v>
      </c>
      <c r="D767" t="s">
        <v>4837</v>
      </c>
      <c r="E767" t="s">
        <v>4838</v>
      </c>
      <c r="J767" t="s">
        <v>407</v>
      </c>
      <c r="K767" t="s">
        <v>395</v>
      </c>
      <c r="L767" t="s">
        <v>273</v>
      </c>
      <c r="M767" t="s">
        <v>357</v>
      </c>
      <c r="O767">
        <v>855</v>
      </c>
      <c r="P767">
        <v>61812</v>
      </c>
      <c r="Q767" t="s">
        <v>1116</v>
      </c>
      <c r="R767" t="s">
        <v>1117</v>
      </c>
      <c r="S767" t="s">
        <v>399</v>
      </c>
      <c r="T767" t="s">
        <v>400</v>
      </c>
      <c r="U767" t="s">
        <v>409</v>
      </c>
      <c r="V767" t="s">
        <v>4839</v>
      </c>
      <c r="X767" t="s">
        <v>446</v>
      </c>
      <c r="Y767" t="s">
        <v>406</v>
      </c>
      <c r="Z767" t="s">
        <v>2337</v>
      </c>
      <c r="AA767" t="s">
        <v>4840</v>
      </c>
      <c r="AB767" t="s">
        <v>4841</v>
      </c>
      <c r="AD767" t="s">
        <v>2020</v>
      </c>
      <c r="AE767" t="s">
        <v>406</v>
      </c>
      <c r="AF767" t="s">
        <v>1229</v>
      </c>
      <c r="AG767" t="s">
        <v>410</v>
      </c>
    </row>
    <row r="768" spans="1:33" ht="12.75">
      <c r="A768" t="s">
        <v>4888</v>
      </c>
      <c r="B768">
        <v>500</v>
      </c>
      <c r="C768" t="s">
        <v>4766</v>
      </c>
      <c r="D768" t="s">
        <v>4889</v>
      </c>
      <c r="E768" t="s">
        <v>2082</v>
      </c>
      <c r="F768" t="s">
        <v>636</v>
      </c>
      <c r="G768" t="s">
        <v>635</v>
      </c>
      <c r="H768" t="s">
        <v>4769</v>
      </c>
      <c r="J768" t="s">
        <v>780</v>
      </c>
      <c r="K768" t="s">
        <v>365</v>
      </c>
      <c r="L768" t="s">
        <v>412</v>
      </c>
      <c r="M768" t="s">
        <v>662</v>
      </c>
      <c r="N768" t="s">
        <v>398</v>
      </c>
      <c r="O768">
        <v>61</v>
      </c>
      <c r="P768">
        <v>6975</v>
      </c>
      <c r="Q768" t="s">
        <v>3753</v>
      </c>
      <c r="R768" t="s">
        <v>3754</v>
      </c>
      <c r="S768" t="s">
        <v>399</v>
      </c>
      <c r="T768" t="s">
        <v>406</v>
      </c>
      <c r="U768" t="s">
        <v>366</v>
      </c>
      <c r="V768" t="s">
        <v>3753</v>
      </c>
      <c r="W768" t="s">
        <v>3754</v>
      </c>
      <c r="X768" t="s">
        <v>399</v>
      </c>
      <c r="Y768" t="s">
        <v>406</v>
      </c>
      <c r="Z768" t="s">
        <v>366</v>
      </c>
      <c r="AA768" t="s">
        <v>2314</v>
      </c>
      <c r="AB768" t="s">
        <v>4867</v>
      </c>
      <c r="AD768" t="s">
        <v>4890</v>
      </c>
      <c r="AE768" t="s">
        <v>406</v>
      </c>
      <c r="AF768" t="s">
        <v>1111</v>
      </c>
      <c r="AG768" t="s">
        <v>535</v>
      </c>
    </row>
    <row r="769" spans="1:33" ht="12.75">
      <c r="A769" t="s">
        <v>4868</v>
      </c>
      <c r="B769">
        <v>422</v>
      </c>
      <c r="C769" t="s">
        <v>4869</v>
      </c>
      <c r="D769" t="s">
        <v>4870</v>
      </c>
      <c r="E769" t="s">
        <v>2082</v>
      </c>
      <c r="F769" t="s">
        <v>636</v>
      </c>
      <c r="G769" t="s">
        <v>635</v>
      </c>
      <c r="H769" t="s">
        <v>4769</v>
      </c>
      <c r="J769" t="s">
        <v>780</v>
      </c>
      <c r="K769" t="s">
        <v>365</v>
      </c>
      <c r="L769" t="s">
        <v>273</v>
      </c>
      <c r="M769" t="s">
        <v>662</v>
      </c>
      <c r="N769" t="s">
        <v>398</v>
      </c>
      <c r="O769">
        <v>103</v>
      </c>
      <c r="P769">
        <v>35000</v>
      </c>
      <c r="Q769" t="s">
        <v>3753</v>
      </c>
      <c r="R769" t="s">
        <v>3754</v>
      </c>
      <c r="S769" t="s">
        <v>399</v>
      </c>
      <c r="T769" t="s">
        <v>406</v>
      </c>
      <c r="U769" t="s">
        <v>366</v>
      </c>
      <c r="V769" t="s">
        <v>3753</v>
      </c>
      <c r="W769" t="s">
        <v>3754</v>
      </c>
      <c r="X769" t="s">
        <v>399</v>
      </c>
      <c r="Y769" t="s">
        <v>406</v>
      </c>
      <c r="Z769" t="s">
        <v>366</v>
      </c>
      <c r="AA769" t="s">
        <v>4871</v>
      </c>
      <c r="AB769" t="s">
        <v>4770</v>
      </c>
      <c r="AD769" t="s">
        <v>1110</v>
      </c>
      <c r="AE769" t="s">
        <v>406</v>
      </c>
      <c r="AF769" t="s">
        <v>1111</v>
      </c>
      <c r="AG769" t="s">
        <v>535</v>
      </c>
    </row>
    <row r="770" spans="1:33" ht="12.75">
      <c r="A770" t="s">
        <v>4876</v>
      </c>
      <c r="B770">
        <v>607</v>
      </c>
      <c r="C770" t="s">
        <v>4877</v>
      </c>
      <c r="D770" t="s">
        <v>4878</v>
      </c>
      <c r="E770" t="s">
        <v>2082</v>
      </c>
      <c r="F770" t="s">
        <v>636</v>
      </c>
      <c r="G770" t="s">
        <v>635</v>
      </c>
      <c r="H770" t="s">
        <v>4769</v>
      </c>
      <c r="J770" t="s">
        <v>780</v>
      </c>
      <c r="K770" t="s">
        <v>365</v>
      </c>
      <c r="L770" t="s">
        <v>412</v>
      </c>
      <c r="M770" t="s">
        <v>662</v>
      </c>
      <c r="N770" t="s">
        <v>398</v>
      </c>
      <c r="O770">
        <v>58</v>
      </c>
      <c r="P770">
        <v>3410</v>
      </c>
      <c r="Q770" t="s">
        <v>3753</v>
      </c>
      <c r="R770" t="s">
        <v>3754</v>
      </c>
      <c r="S770" t="s">
        <v>399</v>
      </c>
      <c r="T770" t="s">
        <v>406</v>
      </c>
      <c r="U770" t="s">
        <v>366</v>
      </c>
      <c r="V770" t="s">
        <v>3753</v>
      </c>
      <c r="W770" t="s">
        <v>3754</v>
      </c>
      <c r="X770" t="s">
        <v>399</v>
      </c>
      <c r="Y770" t="s">
        <v>406</v>
      </c>
      <c r="Z770" t="s">
        <v>366</v>
      </c>
      <c r="AA770" t="s">
        <v>2314</v>
      </c>
      <c r="AB770" t="s">
        <v>4770</v>
      </c>
      <c r="AD770" t="s">
        <v>1110</v>
      </c>
      <c r="AE770" t="s">
        <v>406</v>
      </c>
      <c r="AF770" t="s">
        <v>1111</v>
      </c>
      <c r="AG770" t="s">
        <v>535</v>
      </c>
    </row>
    <row r="771" spans="1:33" ht="12.75">
      <c r="A771" t="s">
        <v>4881</v>
      </c>
      <c r="B771">
        <v>2575</v>
      </c>
      <c r="C771" t="s">
        <v>1251</v>
      </c>
      <c r="D771" t="s">
        <v>4882</v>
      </c>
      <c r="E771" t="s">
        <v>4883</v>
      </c>
      <c r="J771" t="s">
        <v>407</v>
      </c>
      <c r="K771" t="s">
        <v>395</v>
      </c>
      <c r="L771" t="s">
        <v>396</v>
      </c>
      <c r="M771" t="s">
        <v>397</v>
      </c>
      <c r="O771">
        <v>13783</v>
      </c>
      <c r="P771">
        <v>225000</v>
      </c>
      <c r="Q771" t="s">
        <v>4884</v>
      </c>
      <c r="R771" t="s">
        <v>4885</v>
      </c>
      <c r="S771" t="s">
        <v>3137</v>
      </c>
      <c r="T771" t="s">
        <v>400</v>
      </c>
      <c r="U771" t="s">
        <v>3138</v>
      </c>
      <c r="V771" t="s">
        <v>4884</v>
      </c>
      <c r="W771" t="s">
        <v>4885</v>
      </c>
      <c r="X771" t="s">
        <v>3137</v>
      </c>
      <c r="Y771" t="s">
        <v>400</v>
      </c>
      <c r="Z771" t="s">
        <v>3138</v>
      </c>
      <c r="AA771" t="s">
        <v>4886</v>
      </c>
      <c r="AB771" t="s">
        <v>4887</v>
      </c>
      <c r="AD771" t="s">
        <v>399</v>
      </c>
      <c r="AE771" t="s">
        <v>406</v>
      </c>
      <c r="AF771" t="s">
        <v>366</v>
      </c>
      <c r="AG771" t="s">
        <v>410</v>
      </c>
    </row>
    <row r="772" spans="1:33" ht="12.75">
      <c r="A772" t="s">
        <v>4879</v>
      </c>
      <c r="B772">
        <v>508</v>
      </c>
      <c r="C772" t="s">
        <v>4766</v>
      </c>
      <c r="D772" t="s">
        <v>4880</v>
      </c>
      <c r="E772" t="s">
        <v>2082</v>
      </c>
      <c r="F772" t="s">
        <v>636</v>
      </c>
      <c r="G772" t="s">
        <v>635</v>
      </c>
      <c r="H772" t="s">
        <v>4769</v>
      </c>
      <c r="J772" t="s">
        <v>780</v>
      </c>
      <c r="K772" t="s">
        <v>365</v>
      </c>
      <c r="L772" t="s">
        <v>273</v>
      </c>
      <c r="M772" t="s">
        <v>662</v>
      </c>
      <c r="N772" t="s">
        <v>398</v>
      </c>
      <c r="O772">
        <v>188</v>
      </c>
      <c r="P772">
        <v>36425</v>
      </c>
      <c r="Q772" t="s">
        <v>3753</v>
      </c>
      <c r="R772" t="s">
        <v>3754</v>
      </c>
      <c r="S772" t="s">
        <v>399</v>
      </c>
      <c r="T772" t="s">
        <v>406</v>
      </c>
      <c r="U772" t="s">
        <v>366</v>
      </c>
      <c r="V772" t="s">
        <v>3753</v>
      </c>
      <c r="W772" t="s">
        <v>3754</v>
      </c>
      <c r="X772" t="s">
        <v>399</v>
      </c>
      <c r="Y772" t="s">
        <v>406</v>
      </c>
      <c r="Z772" t="s">
        <v>366</v>
      </c>
      <c r="AA772" t="s">
        <v>2314</v>
      </c>
      <c r="AB772" t="s">
        <v>4770</v>
      </c>
      <c r="AD772" t="s">
        <v>1110</v>
      </c>
      <c r="AE772" t="s">
        <v>406</v>
      </c>
      <c r="AF772" t="s">
        <v>1111</v>
      </c>
      <c r="AG772" t="s">
        <v>535</v>
      </c>
    </row>
    <row r="773" spans="1:33" ht="12.75">
      <c r="A773" t="s">
        <v>4865</v>
      </c>
      <c r="B773">
        <v>512</v>
      </c>
      <c r="C773" t="s">
        <v>4766</v>
      </c>
      <c r="D773" t="s">
        <v>4866</v>
      </c>
      <c r="E773" t="s">
        <v>2082</v>
      </c>
      <c r="F773" t="s">
        <v>636</v>
      </c>
      <c r="G773" t="s">
        <v>635</v>
      </c>
      <c r="H773" t="s">
        <v>4769</v>
      </c>
      <c r="J773" t="s">
        <v>780</v>
      </c>
      <c r="K773" t="s">
        <v>365</v>
      </c>
      <c r="L773" t="s">
        <v>412</v>
      </c>
      <c r="M773" t="s">
        <v>662</v>
      </c>
      <c r="N773" t="s">
        <v>398</v>
      </c>
      <c r="O773">
        <v>255</v>
      </c>
      <c r="P773">
        <v>53475</v>
      </c>
      <c r="Q773" t="s">
        <v>3753</v>
      </c>
      <c r="R773" t="s">
        <v>3754</v>
      </c>
      <c r="S773" t="s">
        <v>399</v>
      </c>
      <c r="T773" t="s">
        <v>406</v>
      </c>
      <c r="U773" t="s">
        <v>366</v>
      </c>
      <c r="V773" t="s">
        <v>3753</v>
      </c>
      <c r="W773" t="s">
        <v>3754</v>
      </c>
      <c r="X773" t="s">
        <v>399</v>
      </c>
      <c r="Y773" t="s">
        <v>406</v>
      </c>
      <c r="Z773" t="s">
        <v>366</v>
      </c>
      <c r="AA773" t="s">
        <v>2314</v>
      </c>
      <c r="AB773" t="s">
        <v>4867</v>
      </c>
      <c r="AD773" t="s">
        <v>1110</v>
      </c>
      <c r="AE773" t="s">
        <v>406</v>
      </c>
      <c r="AF773" t="s">
        <v>1111</v>
      </c>
      <c r="AG773" t="s">
        <v>535</v>
      </c>
    </row>
    <row r="774" spans="1:33" ht="12.75">
      <c r="A774" t="s">
        <v>4872</v>
      </c>
      <c r="B774">
        <v>207</v>
      </c>
      <c r="C774" t="s">
        <v>4873</v>
      </c>
      <c r="D774" t="s">
        <v>4874</v>
      </c>
      <c r="E774" t="s">
        <v>2082</v>
      </c>
      <c r="F774" t="s">
        <v>636</v>
      </c>
      <c r="G774" t="s">
        <v>635</v>
      </c>
      <c r="H774" t="s">
        <v>4769</v>
      </c>
      <c r="J774" t="s">
        <v>780</v>
      </c>
      <c r="K774" t="s">
        <v>365</v>
      </c>
      <c r="L774" t="s">
        <v>412</v>
      </c>
      <c r="M774" t="s">
        <v>662</v>
      </c>
      <c r="N774" t="s">
        <v>398</v>
      </c>
      <c r="O774">
        <v>48</v>
      </c>
      <c r="P774">
        <v>4030</v>
      </c>
      <c r="Q774" t="s">
        <v>3753</v>
      </c>
      <c r="R774" t="s">
        <v>3754</v>
      </c>
      <c r="S774" t="s">
        <v>399</v>
      </c>
      <c r="T774" t="s">
        <v>406</v>
      </c>
      <c r="U774" t="s">
        <v>366</v>
      </c>
      <c r="V774" t="s">
        <v>3753</v>
      </c>
      <c r="W774" t="s">
        <v>3754</v>
      </c>
      <c r="X774" t="s">
        <v>399</v>
      </c>
      <c r="Y774" t="s">
        <v>406</v>
      </c>
      <c r="Z774" t="s">
        <v>366</v>
      </c>
      <c r="AA774" t="s">
        <v>2314</v>
      </c>
      <c r="AB774" t="s">
        <v>4875</v>
      </c>
      <c r="AG774" t="s">
        <v>535</v>
      </c>
    </row>
    <row r="775" spans="1:33" ht="12.75">
      <c r="A775" t="s">
        <v>4904</v>
      </c>
      <c r="B775">
        <v>2140</v>
      </c>
      <c r="C775" t="s">
        <v>2855</v>
      </c>
      <c r="D775" t="s">
        <v>4257</v>
      </c>
      <c r="E775" t="s">
        <v>4905</v>
      </c>
      <c r="J775" t="s">
        <v>1438</v>
      </c>
      <c r="K775" t="s">
        <v>1439</v>
      </c>
      <c r="L775" t="s">
        <v>396</v>
      </c>
      <c r="M775" t="s">
        <v>357</v>
      </c>
      <c r="O775">
        <v>5797</v>
      </c>
      <c r="P775">
        <v>208262</v>
      </c>
      <c r="Q775" t="s">
        <v>4258</v>
      </c>
      <c r="R775" t="s">
        <v>4259</v>
      </c>
      <c r="S775" t="s">
        <v>4260</v>
      </c>
      <c r="T775" t="s">
        <v>4261</v>
      </c>
      <c r="U775" t="s">
        <v>4262</v>
      </c>
      <c r="V775" t="s">
        <v>421</v>
      </c>
      <c r="W775" t="s">
        <v>422</v>
      </c>
      <c r="X775" t="s">
        <v>417</v>
      </c>
      <c r="Y775" t="s">
        <v>400</v>
      </c>
      <c r="Z775" t="s">
        <v>386</v>
      </c>
      <c r="AA775" t="s">
        <v>3019</v>
      </c>
      <c r="AB775" t="s">
        <v>3746</v>
      </c>
      <c r="AC775" t="s">
        <v>3433</v>
      </c>
      <c r="AD775" t="s">
        <v>402</v>
      </c>
      <c r="AE775" t="s">
        <v>406</v>
      </c>
      <c r="AF775" t="s">
        <v>1448</v>
      </c>
      <c r="AG775" t="s">
        <v>362</v>
      </c>
    </row>
    <row r="776" spans="1:33" ht="12.75">
      <c r="A776" t="s">
        <v>4906</v>
      </c>
      <c r="B776">
        <v>6195</v>
      </c>
      <c r="C776" t="s">
        <v>456</v>
      </c>
      <c r="D776" t="s">
        <v>4907</v>
      </c>
      <c r="E776" t="s">
        <v>2598</v>
      </c>
      <c r="J776" t="s">
        <v>407</v>
      </c>
      <c r="K776" t="s">
        <v>395</v>
      </c>
      <c r="M776" t="s">
        <v>397</v>
      </c>
      <c r="O776">
        <v>2577</v>
      </c>
      <c r="P776">
        <v>88000</v>
      </c>
      <c r="Q776" t="s">
        <v>1667</v>
      </c>
      <c r="R776" t="s">
        <v>1668</v>
      </c>
      <c r="S776" t="s">
        <v>374</v>
      </c>
      <c r="T776" t="s">
        <v>406</v>
      </c>
      <c r="U776" t="s">
        <v>783</v>
      </c>
      <c r="V776" t="s">
        <v>4908</v>
      </c>
      <c r="X776" t="s">
        <v>279</v>
      </c>
      <c r="Y776" t="s">
        <v>406</v>
      </c>
      <c r="Z776" t="s">
        <v>280</v>
      </c>
      <c r="AA776" t="s">
        <v>1669</v>
      </c>
      <c r="AB776" t="s">
        <v>4625</v>
      </c>
      <c r="AC776" t="s">
        <v>4909</v>
      </c>
      <c r="AD776" t="s">
        <v>399</v>
      </c>
      <c r="AE776" t="s">
        <v>406</v>
      </c>
      <c r="AF776" t="s">
        <v>409</v>
      </c>
      <c r="AG776" t="s">
        <v>410</v>
      </c>
    </row>
    <row r="777" spans="1:33" ht="12.75">
      <c r="A777" t="s">
        <v>4891</v>
      </c>
      <c r="B777">
        <v>3660</v>
      </c>
      <c r="C777" t="s">
        <v>2652</v>
      </c>
      <c r="D777" t="s">
        <v>4892</v>
      </c>
      <c r="E777" t="s">
        <v>4893</v>
      </c>
      <c r="J777" t="s">
        <v>778</v>
      </c>
      <c r="K777" t="s">
        <v>411</v>
      </c>
      <c r="L777" t="s">
        <v>412</v>
      </c>
      <c r="M777" t="s">
        <v>413</v>
      </c>
      <c r="O777">
        <v>308</v>
      </c>
      <c r="P777">
        <v>14200</v>
      </c>
      <c r="Q777" t="s">
        <v>4894</v>
      </c>
      <c r="R777" t="s">
        <v>4895</v>
      </c>
      <c r="S777" t="s">
        <v>399</v>
      </c>
      <c r="T777" t="s">
        <v>406</v>
      </c>
      <c r="U777" t="s">
        <v>366</v>
      </c>
      <c r="V777" t="s">
        <v>4894</v>
      </c>
      <c r="W777" t="s">
        <v>4895</v>
      </c>
      <c r="X777" t="s">
        <v>399</v>
      </c>
      <c r="Y777" t="s">
        <v>406</v>
      </c>
      <c r="Z777" t="s">
        <v>366</v>
      </c>
      <c r="AA777" t="s">
        <v>4896</v>
      </c>
      <c r="AB777" t="s">
        <v>4897</v>
      </c>
      <c r="AD777" t="s">
        <v>399</v>
      </c>
      <c r="AE777" t="s">
        <v>406</v>
      </c>
      <c r="AF777" t="s">
        <v>409</v>
      </c>
      <c r="AG777" t="s">
        <v>410</v>
      </c>
    </row>
    <row r="778" spans="1:33" ht="12.75">
      <c r="A778" t="s">
        <v>4910</v>
      </c>
      <c r="B778">
        <v>5900</v>
      </c>
      <c r="C778" t="s">
        <v>456</v>
      </c>
      <c r="D778" t="s">
        <v>4882</v>
      </c>
      <c r="E778" t="s">
        <v>1058</v>
      </c>
      <c r="J778" t="s">
        <v>407</v>
      </c>
      <c r="K778" t="s">
        <v>395</v>
      </c>
      <c r="L778" t="s">
        <v>396</v>
      </c>
      <c r="M778" t="s">
        <v>397</v>
      </c>
      <c r="O778">
        <v>463</v>
      </c>
      <c r="P778">
        <v>210300</v>
      </c>
      <c r="Q778" t="s">
        <v>2881</v>
      </c>
      <c r="R778" t="s">
        <v>4911</v>
      </c>
      <c r="S778" t="s">
        <v>2883</v>
      </c>
      <c r="T778" t="s">
        <v>4912</v>
      </c>
      <c r="U778" t="s">
        <v>2884</v>
      </c>
      <c r="V778" t="s">
        <v>4913</v>
      </c>
      <c r="X778" t="s">
        <v>402</v>
      </c>
      <c r="Y778" t="s">
        <v>406</v>
      </c>
      <c r="Z778" t="s">
        <v>1294</v>
      </c>
      <c r="AA778" t="s">
        <v>4886</v>
      </c>
      <c r="AB778" t="s">
        <v>1894</v>
      </c>
      <c r="AD778" t="s">
        <v>399</v>
      </c>
      <c r="AE778" t="s">
        <v>406</v>
      </c>
      <c r="AF778" t="s">
        <v>409</v>
      </c>
      <c r="AG778" t="s">
        <v>410</v>
      </c>
    </row>
    <row r="779" spans="1:33" ht="12.75">
      <c r="A779" t="s">
        <v>4898</v>
      </c>
      <c r="B779">
        <v>325</v>
      </c>
      <c r="C779" t="s">
        <v>4899</v>
      </c>
      <c r="D779" t="s">
        <v>4900</v>
      </c>
      <c r="E779" t="s">
        <v>4901</v>
      </c>
      <c r="F779" t="s">
        <v>636</v>
      </c>
      <c r="G779" t="s">
        <v>636</v>
      </c>
      <c r="H779" t="s">
        <v>4902</v>
      </c>
      <c r="J779" t="s">
        <v>917</v>
      </c>
      <c r="K779" t="s">
        <v>411</v>
      </c>
      <c r="L779" t="s">
        <v>412</v>
      </c>
      <c r="M779" t="s">
        <v>413</v>
      </c>
      <c r="N779" t="s">
        <v>398</v>
      </c>
      <c r="O779">
        <v>384</v>
      </c>
      <c r="P779">
        <v>14592</v>
      </c>
      <c r="Q779" t="s">
        <v>2736</v>
      </c>
      <c r="R779" t="s">
        <v>2738</v>
      </c>
      <c r="S779" t="s">
        <v>774</v>
      </c>
      <c r="T779" t="s">
        <v>406</v>
      </c>
      <c r="U779" t="s">
        <v>775</v>
      </c>
      <c r="V779" t="s">
        <v>2736</v>
      </c>
      <c r="W779" t="s">
        <v>2738</v>
      </c>
      <c r="X779" t="s">
        <v>774</v>
      </c>
      <c r="Y779" t="s">
        <v>406</v>
      </c>
      <c r="Z779" t="s">
        <v>775</v>
      </c>
      <c r="AA779" t="s">
        <v>4903</v>
      </c>
      <c r="AG779" t="s">
        <v>927</v>
      </c>
    </row>
    <row r="780" spans="1:33" ht="12.75">
      <c r="A780" t="s">
        <v>4931</v>
      </c>
      <c r="B780">
        <v>3175</v>
      </c>
      <c r="C780" t="s">
        <v>2855</v>
      </c>
      <c r="D780" t="s">
        <v>4932</v>
      </c>
      <c r="E780" t="s">
        <v>4933</v>
      </c>
      <c r="J780" t="s">
        <v>407</v>
      </c>
      <c r="K780" t="s">
        <v>395</v>
      </c>
      <c r="L780" t="s">
        <v>1175</v>
      </c>
      <c r="M780" t="s">
        <v>357</v>
      </c>
      <c r="O780">
        <v>1199</v>
      </c>
      <c r="P780">
        <v>27689.71</v>
      </c>
      <c r="Q780" t="s">
        <v>4934</v>
      </c>
      <c r="R780" t="s">
        <v>4935</v>
      </c>
      <c r="S780" t="s">
        <v>4936</v>
      </c>
      <c r="T780" t="s">
        <v>1024</v>
      </c>
      <c r="U780" t="s">
        <v>4937</v>
      </c>
      <c r="V780" t="s">
        <v>4938</v>
      </c>
      <c r="X780" t="s">
        <v>3137</v>
      </c>
      <c r="Y780" t="s">
        <v>406</v>
      </c>
      <c r="Z780" t="s">
        <v>4939</v>
      </c>
      <c r="AA780" t="s">
        <v>3019</v>
      </c>
      <c r="AB780" t="s">
        <v>3432</v>
      </c>
      <c r="AC780" t="s">
        <v>3433</v>
      </c>
      <c r="AD780" t="s">
        <v>402</v>
      </c>
      <c r="AE780" t="s">
        <v>406</v>
      </c>
      <c r="AF780" t="s">
        <v>1448</v>
      </c>
      <c r="AG780" t="s">
        <v>410</v>
      </c>
    </row>
    <row r="781" spans="1:33" ht="12.75">
      <c r="A781" t="s">
        <v>4914</v>
      </c>
      <c r="B781">
        <v>1230</v>
      </c>
      <c r="C781" t="s">
        <v>4915</v>
      </c>
      <c r="D781" t="s">
        <v>1277</v>
      </c>
      <c r="E781" t="s">
        <v>1233</v>
      </c>
      <c r="F781" t="s">
        <v>635</v>
      </c>
      <c r="G781" t="s">
        <v>635</v>
      </c>
      <c r="H781" t="s">
        <v>1272</v>
      </c>
      <c r="I781" t="s">
        <v>889</v>
      </c>
      <c r="J781" t="s">
        <v>360</v>
      </c>
      <c r="K781" t="s">
        <v>361</v>
      </c>
      <c r="L781" t="s">
        <v>412</v>
      </c>
      <c r="M781" t="s">
        <v>413</v>
      </c>
      <c r="N781" t="s">
        <v>363</v>
      </c>
      <c r="O781">
        <v>5928</v>
      </c>
      <c r="P781">
        <v>581513.66</v>
      </c>
      <c r="Q781" t="s">
        <v>1274</v>
      </c>
      <c r="R781" t="s">
        <v>1275</v>
      </c>
      <c r="S781" t="s">
        <v>399</v>
      </c>
      <c r="T781" t="s">
        <v>406</v>
      </c>
      <c r="U781" t="s">
        <v>409</v>
      </c>
      <c r="V781" t="s">
        <v>1274</v>
      </c>
      <c r="W781" t="s">
        <v>1275</v>
      </c>
      <c r="X781" t="s">
        <v>399</v>
      </c>
      <c r="Y781" t="s">
        <v>406</v>
      </c>
      <c r="Z781" t="s">
        <v>409</v>
      </c>
      <c r="AA781" t="s">
        <v>1736</v>
      </c>
      <c r="AB781" t="s">
        <v>1737</v>
      </c>
      <c r="AC781" t="s">
        <v>1738</v>
      </c>
      <c r="AD781" t="s">
        <v>399</v>
      </c>
      <c r="AE781" t="s">
        <v>406</v>
      </c>
      <c r="AF781" t="s">
        <v>372</v>
      </c>
      <c r="AG781" t="s">
        <v>362</v>
      </c>
    </row>
    <row r="782" spans="1:33" ht="12.75">
      <c r="A782" t="s">
        <v>4920</v>
      </c>
      <c r="B782">
        <v>6304</v>
      </c>
      <c r="C782" t="s">
        <v>373</v>
      </c>
      <c r="D782" t="s">
        <v>4921</v>
      </c>
      <c r="E782" t="s">
        <v>4922</v>
      </c>
      <c r="J782" t="s">
        <v>780</v>
      </c>
      <c r="K782" t="s">
        <v>365</v>
      </c>
      <c r="L782" t="s">
        <v>396</v>
      </c>
      <c r="M782" t="s">
        <v>397</v>
      </c>
      <c r="O782">
        <v>22</v>
      </c>
      <c r="P782">
        <v>42041</v>
      </c>
      <c r="Q782" t="s">
        <v>4923</v>
      </c>
      <c r="R782" t="s">
        <v>4924</v>
      </c>
      <c r="S782" t="s">
        <v>4925</v>
      </c>
      <c r="T782" t="s">
        <v>4926</v>
      </c>
      <c r="U782" t="s">
        <v>4927</v>
      </c>
      <c r="V782" t="s">
        <v>817</v>
      </c>
      <c r="AA782" t="s">
        <v>683</v>
      </c>
      <c r="AB782" t="s">
        <v>4928</v>
      </c>
      <c r="AD782" t="s">
        <v>4929</v>
      </c>
      <c r="AE782" t="s">
        <v>4317</v>
      </c>
      <c r="AF782" t="s">
        <v>4930</v>
      </c>
      <c r="AG782" t="s">
        <v>661</v>
      </c>
    </row>
    <row r="783" spans="1:33" ht="12.75">
      <c r="A783" t="s">
        <v>4916</v>
      </c>
      <c r="B783">
        <v>1705</v>
      </c>
      <c r="C783" t="s">
        <v>1329</v>
      </c>
      <c r="D783" t="s">
        <v>4917</v>
      </c>
      <c r="E783" t="s">
        <v>2953</v>
      </c>
      <c r="J783" t="s">
        <v>4918</v>
      </c>
      <c r="K783" t="s">
        <v>851</v>
      </c>
      <c r="L783" t="s">
        <v>412</v>
      </c>
      <c r="O783">
        <v>4552</v>
      </c>
      <c r="P783">
        <v>0</v>
      </c>
      <c r="Q783" t="s">
        <v>2003</v>
      </c>
      <c r="R783" t="s">
        <v>2004</v>
      </c>
      <c r="S783" t="s">
        <v>399</v>
      </c>
      <c r="T783" t="s">
        <v>406</v>
      </c>
      <c r="U783" t="s">
        <v>409</v>
      </c>
      <c r="V783" t="s">
        <v>2003</v>
      </c>
      <c r="W783" t="s">
        <v>2004</v>
      </c>
      <c r="X783" t="s">
        <v>399</v>
      </c>
      <c r="Y783" t="s">
        <v>406</v>
      </c>
      <c r="Z783" t="s">
        <v>409</v>
      </c>
      <c r="AA783" t="s">
        <v>4919</v>
      </c>
      <c r="AG783" t="s">
        <v>359</v>
      </c>
    </row>
    <row r="784" spans="1:33" ht="12.75">
      <c r="A784" t="s">
        <v>4940</v>
      </c>
      <c r="B784">
        <v>525</v>
      </c>
      <c r="C784" t="s">
        <v>4941</v>
      </c>
      <c r="D784" t="s">
        <v>4942</v>
      </c>
      <c r="E784" t="s">
        <v>3506</v>
      </c>
      <c r="F784" t="s">
        <v>636</v>
      </c>
      <c r="G784" t="s">
        <v>636</v>
      </c>
      <c r="H784" t="s">
        <v>4943</v>
      </c>
      <c r="J784" t="s">
        <v>364</v>
      </c>
      <c r="K784" t="s">
        <v>365</v>
      </c>
      <c r="L784" t="s">
        <v>412</v>
      </c>
      <c r="M784" t="s">
        <v>413</v>
      </c>
      <c r="N784" t="s">
        <v>398</v>
      </c>
      <c r="O784">
        <v>510</v>
      </c>
      <c r="P784">
        <v>20823</v>
      </c>
      <c r="Q784" t="s">
        <v>1376</v>
      </c>
      <c r="R784" t="s">
        <v>1377</v>
      </c>
      <c r="S784" t="s">
        <v>399</v>
      </c>
      <c r="T784" t="s">
        <v>406</v>
      </c>
      <c r="U784" t="s">
        <v>401</v>
      </c>
      <c r="V784" t="s">
        <v>1376</v>
      </c>
      <c r="W784" t="s">
        <v>1377</v>
      </c>
      <c r="X784" t="s">
        <v>399</v>
      </c>
      <c r="Y784" t="s">
        <v>406</v>
      </c>
      <c r="Z784" t="s">
        <v>401</v>
      </c>
      <c r="AA784" t="s">
        <v>4944</v>
      </c>
      <c r="AB784" t="s">
        <v>4720</v>
      </c>
      <c r="AG784" t="s">
        <v>661</v>
      </c>
    </row>
    <row r="785" spans="1:33" ht="12.75">
      <c r="A785" t="s">
        <v>4945</v>
      </c>
      <c r="B785">
        <v>10650</v>
      </c>
      <c r="C785" t="s">
        <v>4946</v>
      </c>
      <c r="D785" t="s">
        <v>4947</v>
      </c>
      <c r="E785" t="s">
        <v>4948</v>
      </c>
      <c r="F785" t="s">
        <v>636</v>
      </c>
      <c r="G785" t="s">
        <v>636</v>
      </c>
      <c r="H785" t="s">
        <v>4949</v>
      </c>
      <c r="J785" t="s">
        <v>917</v>
      </c>
      <c r="K785" t="s">
        <v>411</v>
      </c>
      <c r="L785" t="s">
        <v>412</v>
      </c>
      <c r="M785" t="s">
        <v>413</v>
      </c>
      <c r="N785" t="s">
        <v>398</v>
      </c>
      <c r="O785">
        <v>200</v>
      </c>
      <c r="P785">
        <v>7600</v>
      </c>
      <c r="Q785" t="s">
        <v>1376</v>
      </c>
      <c r="R785" t="s">
        <v>1377</v>
      </c>
      <c r="S785" t="s">
        <v>399</v>
      </c>
      <c r="T785" t="s">
        <v>406</v>
      </c>
      <c r="U785" t="s">
        <v>401</v>
      </c>
      <c r="V785" t="s">
        <v>1376</v>
      </c>
      <c r="W785" t="s">
        <v>1377</v>
      </c>
      <c r="X785" t="s">
        <v>399</v>
      </c>
      <c r="Y785" t="s">
        <v>406</v>
      </c>
      <c r="Z785" t="s">
        <v>401</v>
      </c>
      <c r="AA785" t="s">
        <v>4950</v>
      </c>
      <c r="AG785" t="s">
        <v>927</v>
      </c>
    </row>
    <row r="786" spans="1:33" ht="12.75">
      <c r="A786" t="s">
        <v>4963</v>
      </c>
      <c r="B786">
        <v>1000</v>
      </c>
      <c r="C786" t="s">
        <v>419</v>
      </c>
      <c r="D786" t="s">
        <v>4964</v>
      </c>
      <c r="E786" t="s">
        <v>4965</v>
      </c>
      <c r="J786" t="s">
        <v>407</v>
      </c>
      <c r="K786" t="s">
        <v>395</v>
      </c>
      <c r="L786" t="s">
        <v>396</v>
      </c>
      <c r="M786" t="s">
        <v>357</v>
      </c>
      <c r="O786">
        <v>550</v>
      </c>
      <c r="P786">
        <v>186952</v>
      </c>
      <c r="Q786" t="s">
        <v>421</v>
      </c>
      <c r="R786" t="s">
        <v>422</v>
      </c>
      <c r="S786" t="s">
        <v>417</v>
      </c>
      <c r="T786" t="s">
        <v>400</v>
      </c>
      <c r="U786" t="s">
        <v>386</v>
      </c>
      <c r="V786" t="s">
        <v>421</v>
      </c>
      <c r="W786" t="s">
        <v>422</v>
      </c>
      <c r="X786" t="s">
        <v>417</v>
      </c>
      <c r="Y786" t="s">
        <v>400</v>
      </c>
      <c r="Z786" t="s">
        <v>386</v>
      </c>
      <c r="AA786" t="s">
        <v>767</v>
      </c>
      <c r="AB786" t="s">
        <v>4966</v>
      </c>
      <c r="AD786" t="s">
        <v>641</v>
      </c>
      <c r="AE786" t="s">
        <v>784</v>
      </c>
      <c r="AG786" t="s">
        <v>410</v>
      </c>
    </row>
    <row r="787" spans="1:33" ht="12.75">
      <c r="A787" t="s">
        <v>4951</v>
      </c>
      <c r="B787">
        <v>2500</v>
      </c>
      <c r="C787" t="s">
        <v>671</v>
      </c>
      <c r="D787" t="s">
        <v>4952</v>
      </c>
      <c r="E787" t="s">
        <v>4953</v>
      </c>
      <c r="J787" t="s">
        <v>407</v>
      </c>
      <c r="K787" t="s">
        <v>395</v>
      </c>
      <c r="L787" t="s">
        <v>396</v>
      </c>
      <c r="M787" t="s">
        <v>397</v>
      </c>
      <c r="O787">
        <v>2157</v>
      </c>
      <c r="P787">
        <v>36000</v>
      </c>
      <c r="Q787" t="s">
        <v>1479</v>
      </c>
      <c r="R787" t="s">
        <v>1480</v>
      </c>
      <c r="S787" t="s">
        <v>1087</v>
      </c>
      <c r="T787" t="s">
        <v>400</v>
      </c>
      <c r="U787" t="s">
        <v>1478</v>
      </c>
      <c r="V787" t="s">
        <v>1479</v>
      </c>
      <c r="W787" t="s">
        <v>1480</v>
      </c>
      <c r="X787" t="s">
        <v>1087</v>
      </c>
      <c r="Y787" t="s">
        <v>400</v>
      </c>
      <c r="Z787" t="s">
        <v>1478</v>
      </c>
      <c r="AA787" t="s">
        <v>1481</v>
      </c>
      <c r="AB787" t="s">
        <v>1482</v>
      </c>
      <c r="AC787" t="s">
        <v>2073</v>
      </c>
      <c r="AD787" t="s">
        <v>399</v>
      </c>
      <c r="AE787" t="s">
        <v>406</v>
      </c>
      <c r="AF787" t="s">
        <v>409</v>
      </c>
      <c r="AG787" t="s">
        <v>410</v>
      </c>
    </row>
    <row r="788" spans="1:33" ht="12.75">
      <c r="A788" t="s">
        <v>4958</v>
      </c>
      <c r="B788">
        <v>11175</v>
      </c>
      <c r="C788" t="s">
        <v>2127</v>
      </c>
      <c r="D788" t="s">
        <v>4959</v>
      </c>
      <c r="E788" t="s">
        <v>3524</v>
      </c>
      <c r="J788" t="s">
        <v>407</v>
      </c>
      <c r="K788" t="s">
        <v>395</v>
      </c>
      <c r="L788" t="s">
        <v>396</v>
      </c>
      <c r="M788" t="s">
        <v>397</v>
      </c>
      <c r="O788">
        <v>2682</v>
      </c>
      <c r="P788">
        <v>49000</v>
      </c>
      <c r="Q788" t="s">
        <v>2130</v>
      </c>
      <c r="S788" t="s">
        <v>405</v>
      </c>
      <c r="T788" t="s">
        <v>406</v>
      </c>
      <c r="U788" t="s">
        <v>342</v>
      </c>
      <c r="V788" t="s">
        <v>161</v>
      </c>
      <c r="W788" t="s">
        <v>162</v>
      </c>
      <c r="X788" t="s">
        <v>687</v>
      </c>
      <c r="Y788" t="s">
        <v>400</v>
      </c>
      <c r="Z788" t="s">
        <v>163</v>
      </c>
      <c r="AA788" t="s">
        <v>4960</v>
      </c>
      <c r="AB788" t="s">
        <v>4961</v>
      </c>
      <c r="AC788" t="s">
        <v>2132</v>
      </c>
      <c r="AD788" t="s">
        <v>399</v>
      </c>
      <c r="AE788" t="s">
        <v>406</v>
      </c>
      <c r="AF788" t="s">
        <v>401</v>
      </c>
      <c r="AG788" t="s">
        <v>410</v>
      </c>
    </row>
    <row r="789" spans="1:33" ht="12.75">
      <c r="A789" t="s">
        <v>4962</v>
      </c>
      <c r="B789">
        <v>11560</v>
      </c>
      <c r="C789" t="s">
        <v>1</v>
      </c>
      <c r="D789" t="s">
        <v>3163</v>
      </c>
      <c r="E789" t="s">
        <v>2450</v>
      </c>
      <c r="J789" t="s">
        <v>407</v>
      </c>
      <c r="K789" t="s">
        <v>395</v>
      </c>
      <c r="L789" t="s">
        <v>396</v>
      </c>
      <c r="M789" t="s">
        <v>397</v>
      </c>
      <c r="O789">
        <v>13748</v>
      </c>
      <c r="P789">
        <v>206220</v>
      </c>
      <c r="Q789" t="s">
        <v>316</v>
      </c>
      <c r="R789" t="s">
        <v>317</v>
      </c>
      <c r="S789" t="s">
        <v>281</v>
      </c>
      <c r="T789" t="s">
        <v>406</v>
      </c>
      <c r="U789" t="s">
        <v>318</v>
      </c>
      <c r="V789" t="s">
        <v>2687</v>
      </c>
      <c r="W789" t="s">
        <v>2688</v>
      </c>
      <c r="X789" t="s">
        <v>48</v>
      </c>
      <c r="Y789" t="s">
        <v>400</v>
      </c>
      <c r="Z789" t="s">
        <v>1282</v>
      </c>
      <c r="AA789" t="s">
        <v>1995</v>
      </c>
      <c r="AB789" t="s">
        <v>3241</v>
      </c>
      <c r="AC789" t="s">
        <v>3242</v>
      </c>
      <c r="AD789" t="s">
        <v>399</v>
      </c>
      <c r="AE789" t="s">
        <v>406</v>
      </c>
      <c r="AF789" t="s">
        <v>401</v>
      </c>
      <c r="AG789" t="s">
        <v>410</v>
      </c>
    </row>
    <row r="790" spans="1:33" ht="12.75">
      <c r="A790" t="s">
        <v>4967</v>
      </c>
      <c r="B790">
        <v>12185</v>
      </c>
      <c r="C790" t="s">
        <v>4450</v>
      </c>
      <c r="D790" t="s">
        <v>4968</v>
      </c>
      <c r="E790" t="s">
        <v>1233</v>
      </c>
      <c r="F790" t="s">
        <v>635</v>
      </c>
      <c r="G790" t="s">
        <v>635</v>
      </c>
      <c r="H790" t="s">
        <v>2382</v>
      </c>
      <c r="I790" t="s">
        <v>1278</v>
      </c>
      <c r="J790" t="s">
        <v>360</v>
      </c>
      <c r="K790" t="s">
        <v>361</v>
      </c>
      <c r="L790" t="s">
        <v>412</v>
      </c>
      <c r="M790" t="s">
        <v>413</v>
      </c>
      <c r="N790" t="s">
        <v>363</v>
      </c>
      <c r="O790">
        <v>6104</v>
      </c>
      <c r="P790">
        <v>472616.23</v>
      </c>
      <c r="Q790" t="s">
        <v>4453</v>
      </c>
      <c r="R790" t="s">
        <v>4454</v>
      </c>
      <c r="S790" t="s">
        <v>1569</v>
      </c>
      <c r="T790" t="s">
        <v>406</v>
      </c>
      <c r="U790" t="s">
        <v>1386</v>
      </c>
      <c r="V790" t="s">
        <v>4453</v>
      </c>
      <c r="W790" t="s">
        <v>4454</v>
      </c>
      <c r="X790" t="s">
        <v>1569</v>
      </c>
      <c r="Y790" t="s">
        <v>406</v>
      </c>
      <c r="Z790" t="s">
        <v>1386</v>
      </c>
      <c r="AA790" t="s">
        <v>4453</v>
      </c>
      <c r="AB790" t="s">
        <v>4456</v>
      </c>
      <c r="AC790" t="s">
        <v>4969</v>
      </c>
      <c r="AD790" t="s">
        <v>1569</v>
      </c>
      <c r="AE790" t="s">
        <v>406</v>
      </c>
      <c r="AF790" t="s">
        <v>1386</v>
      </c>
      <c r="AG790" t="s">
        <v>362</v>
      </c>
    </row>
    <row r="791" spans="1:33" ht="12.75">
      <c r="A791" t="s">
        <v>4954</v>
      </c>
      <c r="B791">
        <v>955</v>
      </c>
      <c r="C791" t="s">
        <v>3052</v>
      </c>
      <c r="D791" t="s">
        <v>4955</v>
      </c>
      <c r="F791" t="s">
        <v>3071</v>
      </c>
      <c r="I791" t="s">
        <v>4956</v>
      </c>
      <c r="J791" t="s">
        <v>2090</v>
      </c>
      <c r="K791" t="s">
        <v>1246</v>
      </c>
      <c r="P791">
        <v>0</v>
      </c>
      <c r="Q791" t="s">
        <v>4957</v>
      </c>
      <c r="V791" t="s">
        <v>1931</v>
      </c>
      <c r="AA791" t="s">
        <v>4957</v>
      </c>
      <c r="AG791" t="s">
        <v>1249</v>
      </c>
    </row>
    <row r="792" spans="1:33" ht="12.75">
      <c r="A792" t="s">
        <v>4970</v>
      </c>
      <c r="B792">
        <v>3135</v>
      </c>
      <c r="C792" t="s">
        <v>2855</v>
      </c>
      <c r="D792" t="s">
        <v>4971</v>
      </c>
      <c r="E792" t="s">
        <v>3524</v>
      </c>
      <c r="J792" t="s">
        <v>407</v>
      </c>
      <c r="K792" t="s">
        <v>395</v>
      </c>
      <c r="L792" t="s">
        <v>396</v>
      </c>
      <c r="M792" t="s">
        <v>357</v>
      </c>
      <c r="O792">
        <v>1207</v>
      </c>
      <c r="P792">
        <v>96739</v>
      </c>
      <c r="Q792" t="s">
        <v>4972</v>
      </c>
      <c r="R792" t="s">
        <v>4973</v>
      </c>
      <c r="S792" t="s">
        <v>4260</v>
      </c>
      <c r="T792" t="s">
        <v>4261</v>
      </c>
      <c r="U792" t="s">
        <v>4974</v>
      </c>
      <c r="V792" t="s">
        <v>4402</v>
      </c>
      <c r="W792" t="s">
        <v>4403</v>
      </c>
      <c r="X792" t="s">
        <v>4404</v>
      </c>
      <c r="Y792" t="s">
        <v>4405</v>
      </c>
      <c r="Z792" t="s">
        <v>4406</v>
      </c>
      <c r="AA792" t="s">
        <v>3019</v>
      </c>
      <c r="AB792" t="s">
        <v>3168</v>
      </c>
      <c r="AC792" t="s">
        <v>1738</v>
      </c>
      <c r="AD792" t="s">
        <v>402</v>
      </c>
      <c r="AE792" t="s">
        <v>406</v>
      </c>
      <c r="AF792" t="s">
        <v>1448</v>
      </c>
      <c r="AG792" t="s">
        <v>410</v>
      </c>
    </row>
    <row r="793" spans="1:33" ht="12.75">
      <c r="A793" t="s">
        <v>4978</v>
      </c>
      <c r="B793">
        <v>11785</v>
      </c>
      <c r="C793" t="s">
        <v>2080</v>
      </c>
      <c r="D793" t="s">
        <v>997</v>
      </c>
      <c r="E793" t="s">
        <v>1233</v>
      </c>
      <c r="F793" t="s">
        <v>636</v>
      </c>
      <c r="G793" t="s">
        <v>635</v>
      </c>
      <c r="H793" t="s">
        <v>999</v>
      </c>
      <c r="I793" t="s">
        <v>271</v>
      </c>
      <c r="J793" t="s">
        <v>360</v>
      </c>
      <c r="K793" t="s">
        <v>361</v>
      </c>
      <c r="L793" t="s">
        <v>412</v>
      </c>
      <c r="M793" t="s">
        <v>413</v>
      </c>
      <c r="N793" t="s">
        <v>1000</v>
      </c>
      <c r="O793">
        <v>5003</v>
      </c>
      <c r="P793">
        <v>386425.5</v>
      </c>
      <c r="Q793" t="s">
        <v>1772</v>
      </c>
      <c r="R793" t="s">
        <v>1773</v>
      </c>
      <c r="S793" t="s">
        <v>281</v>
      </c>
      <c r="T793" t="s">
        <v>400</v>
      </c>
      <c r="U793" t="s">
        <v>282</v>
      </c>
      <c r="V793" t="s">
        <v>1201</v>
      </c>
      <c r="W793" t="s">
        <v>1005</v>
      </c>
      <c r="X793" t="s">
        <v>399</v>
      </c>
      <c r="Y793" t="s">
        <v>406</v>
      </c>
      <c r="Z793" t="s">
        <v>401</v>
      </c>
      <c r="AA793" t="s">
        <v>1774</v>
      </c>
      <c r="AB793" t="s">
        <v>1005</v>
      </c>
      <c r="AC793" t="s">
        <v>1301</v>
      </c>
      <c r="AD793" t="s">
        <v>399</v>
      </c>
      <c r="AE793" t="s">
        <v>406</v>
      </c>
      <c r="AF793" t="s">
        <v>401</v>
      </c>
      <c r="AG793" t="s">
        <v>362</v>
      </c>
    </row>
    <row r="794" spans="1:33" ht="12.75">
      <c r="A794" t="s">
        <v>4979</v>
      </c>
      <c r="B794">
        <v>11760</v>
      </c>
      <c r="C794" t="s">
        <v>2080</v>
      </c>
      <c r="D794" t="s">
        <v>997</v>
      </c>
      <c r="E794" t="s">
        <v>1233</v>
      </c>
      <c r="F794" t="s">
        <v>636</v>
      </c>
      <c r="G794" t="s">
        <v>635</v>
      </c>
      <c r="H794" t="s">
        <v>999</v>
      </c>
      <c r="I794" t="s">
        <v>1030</v>
      </c>
      <c r="J794" t="s">
        <v>360</v>
      </c>
      <c r="K794" t="s">
        <v>361</v>
      </c>
      <c r="L794" t="s">
        <v>412</v>
      </c>
      <c r="M794" t="s">
        <v>413</v>
      </c>
      <c r="N794" t="s">
        <v>1000</v>
      </c>
      <c r="O794">
        <v>4785</v>
      </c>
      <c r="P794">
        <v>365154</v>
      </c>
      <c r="Q794" t="s">
        <v>1772</v>
      </c>
      <c r="R794" t="s">
        <v>1773</v>
      </c>
      <c r="S794" t="s">
        <v>281</v>
      </c>
      <c r="T794" t="s">
        <v>400</v>
      </c>
      <c r="U794" t="s">
        <v>282</v>
      </c>
      <c r="V794" t="s">
        <v>1201</v>
      </c>
      <c r="W794" t="s">
        <v>1005</v>
      </c>
      <c r="X794" t="s">
        <v>399</v>
      </c>
      <c r="Y794" t="s">
        <v>406</v>
      </c>
      <c r="Z794" t="s">
        <v>401</v>
      </c>
      <c r="AA794" t="s">
        <v>1774</v>
      </c>
      <c r="AB794" t="s">
        <v>1005</v>
      </c>
      <c r="AC794" t="s">
        <v>1301</v>
      </c>
      <c r="AD794" t="s">
        <v>399</v>
      </c>
      <c r="AE794" t="s">
        <v>406</v>
      </c>
      <c r="AF794" t="s">
        <v>401</v>
      </c>
      <c r="AG794" t="s">
        <v>362</v>
      </c>
    </row>
    <row r="795" spans="1:33" ht="12.75">
      <c r="A795" t="s">
        <v>4975</v>
      </c>
      <c r="B795">
        <v>4005</v>
      </c>
      <c r="C795" t="s">
        <v>2912</v>
      </c>
      <c r="D795" t="s">
        <v>4976</v>
      </c>
      <c r="F795" t="s">
        <v>3071</v>
      </c>
      <c r="I795" t="s">
        <v>4097</v>
      </c>
      <c r="J795" t="s">
        <v>2090</v>
      </c>
      <c r="K795" t="s">
        <v>1246</v>
      </c>
      <c r="P795">
        <v>0</v>
      </c>
      <c r="Q795" t="s">
        <v>4977</v>
      </c>
      <c r="V795" t="s">
        <v>1931</v>
      </c>
      <c r="AA795" t="s">
        <v>4098</v>
      </c>
      <c r="AG795" t="s">
        <v>1249</v>
      </c>
    </row>
    <row r="796" spans="1:33" ht="12.75">
      <c r="A796" t="s">
        <v>4982</v>
      </c>
      <c r="B796">
        <v>2695</v>
      </c>
      <c r="C796" t="s">
        <v>2691</v>
      </c>
      <c r="D796" t="s">
        <v>2692</v>
      </c>
      <c r="E796" t="s">
        <v>1233</v>
      </c>
      <c r="F796" t="s">
        <v>635</v>
      </c>
      <c r="G796" t="s">
        <v>635</v>
      </c>
      <c r="H796" t="s">
        <v>2694</v>
      </c>
      <c r="I796" t="s">
        <v>271</v>
      </c>
      <c r="J796" t="s">
        <v>360</v>
      </c>
      <c r="K796" t="s">
        <v>361</v>
      </c>
      <c r="L796" t="s">
        <v>412</v>
      </c>
      <c r="M796" t="s">
        <v>413</v>
      </c>
      <c r="N796" t="s">
        <v>398</v>
      </c>
      <c r="O796">
        <v>4866</v>
      </c>
      <c r="P796">
        <v>492662.45</v>
      </c>
      <c r="Q796" t="s">
        <v>2695</v>
      </c>
      <c r="R796" t="s">
        <v>3089</v>
      </c>
      <c r="S796" t="s">
        <v>1079</v>
      </c>
      <c r="T796" t="s">
        <v>406</v>
      </c>
      <c r="U796" t="s">
        <v>2697</v>
      </c>
      <c r="V796" t="s">
        <v>2698</v>
      </c>
      <c r="W796" t="s">
        <v>2699</v>
      </c>
      <c r="X796" t="s">
        <v>1569</v>
      </c>
      <c r="Y796" t="s">
        <v>406</v>
      </c>
      <c r="Z796" t="s">
        <v>940</v>
      </c>
      <c r="AA796" t="s">
        <v>2700</v>
      </c>
      <c r="AB796" t="s">
        <v>3091</v>
      </c>
      <c r="AD796" t="s">
        <v>1569</v>
      </c>
      <c r="AE796" t="s">
        <v>406</v>
      </c>
      <c r="AF796" t="s">
        <v>940</v>
      </c>
      <c r="AG796" t="s">
        <v>362</v>
      </c>
    </row>
    <row r="797" spans="1:33" ht="12.75">
      <c r="A797" t="s">
        <v>4989</v>
      </c>
      <c r="B797">
        <v>2015</v>
      </c>
      <c r="C797" t="s">
        <v>1676</v>
      </c>
      <c r="D797" t="s">
        <v>4990</v>
      </c>
      <c r="E797" t="s">
        <v>3321</v>
      </c>
      <c r="J797" t="s">
        <v>778</v>
      </c>
      <c r="K797" t="s">
        <v>411</v>
      </c>
      <c r="L797" t="s">
        <v>412</v>
      </c>
      <c r="M797" t="s">
        <v>413</v>
      </c>
      <c r="O797">
        <v>180</v>
      </c>
      <c r="P797">
        <v>60000</v>
      </c>
      <c r="Q797" t="s">
        <v>1420</v>
      </c>
      <c r="R797" t="s">
        <v>1421</v>
      </c>
      <c r="S797" t="s">
        <v>446</v>
      </c>
      <c r="T797" t="s">
        <v>406</v>
      </c>
      <c r="U797" t="s">
        <v>1422</v>
      </c>
      <c r="V797" t="s">
        <v>1420</v>
      </c>
      <c r="W797" t="s">
        <v>1421</v>
      </c>
      <c r="X797" t="s">
        <v>446</v>
      </c>
      <c r="Y797" t="s">
        <v>406</v>
      </c>
      <c r="Z797" t="s">
        <v>1422</v>
      </c>
      <c r="AA797" t="s">
        <v>4991</v>
      </c>
      <c r="AB797" t="s">
        <v>4992</v>
      </c>
      <c r="AD797" t="s">
        <v>399</v>
      </c>
      <c r="AE797" t="s">
        <v>406</v>
      </c>
      <c r="AF797" t="s">
        <v>409</v>
      </c>
      <c r="AG797" t="s">
        <v>410</v>
      </c>
    </row>
    <row r="798" spans="1:33" ht="12.75">
      <c r="A798" t="s">
        <v>4980</v>
      </c>
      <c r="B798">
        <v>44</v>
      </c>
      <c r="C798" t="s">
        <v>2416</v>
      </c>
      <c r="D798" t="s">
        <v>4981</v>
      </c>
      <c r="F798" t="s">
        <v>2783</v>
      </c>
      <c r="J798" t="s">
        <v>2090</v>
      </c>
      <c r="K798" t="s">
        <v>1246</v>
      </c>
      <c r="P798">
        <v>0</v>
      </c>
      <c r="Q798" t="s">
        <v>3459</v>
      </c>
      <c r="R798" t="s">
        <v>3460</v>
      </c>
      <c r="S798" t="s">
        <v>399</v>
      </c>
      <c r="T798" t="s">
        <v>406</v>
      </c>
      <c r="U798" t="s">
        <v>409</v>
      </c>
      <c r="V798" t="s">
        <v>1931</v>
      </c>
      <c r="AA798" t="s">
        <v>2167</v>
      </c>
      <c r="AG798" t="s">
        <v>1249</v>
      </c>
    </row>
    <row r="799" spans="1:33" ht="12.75">
      <c r="A799" t="s">
        <v>4983</v>
      </c>
      <c r="B799">
        <v>9005</v>
      </c>
      <c r="C799" t="s">
        <v>1251</v>
      </c>
      <c r="D799" t="s">
        <v>4984</v>
      </c>
      <c r="F799" t="s">
        <v>1242</v>
      </c>
      <c r="I799" t="s">
        <v>4985</v>
      </c>
      <c r="J799" t="s">
        <v>2090</v>
      </c>
      <c r="K799" t="s">
        <v>1246</v>
      </c>
      <c r="P799">
        <v>0</v>
      </c>
      <c r="Q799" t="s">
        <v>4986</v>
      </c>
      <c r="R799" t="s">
        <v>4987</v>
      </c>
      <c r="V799" t="s">
        <v>1931</v>
      </c>
      <c r="AA799" t="s">
        <v>4988</v>
      </c>
      <c r="AG799" t="s">
        <v>1249</v>
      </c>
    </row>
    <row r="800" spans="1:33" ht="12.75">
      <c r="A800" t="s">
        <v>5020</v>
      </c>
      <c r="B800">
        <v>5405</v>
      </c>
      <c r="C800" t="s">
        <v>456</v>
      </c>
      <c r="D800" t="s">
        <v>5021</v>
      </c>
      <c r="E800" t="s">
        <v>5022</v>
      </c>
      <c r="J800" t="s">
        <v>407</v>
      </c>
      <c r="K800" t="s">
        <v>395</v>
      </c>
      <c r="L800" t="s">
        <v>1175</v>
      </c>
      <c r="M800" t="s">
        <v>397</v>
      </c>
      <c r="O800">
        <v>2399</v>
      </c>
      <c r="P800">
        <v>89253</v>
      </c>
      <c r="Q800" t="s">
        <v>316</v>
      </c>
      <c r="R800" t="s">
        <v>317</v>
      </c>
      <c r="S800" t="s">
        <v>281</v>
      </c>
      <c r="T800" t="s">
        <v>406</v>
      </c>
      <c r="U800" t="s">
        <v>318</v>
      </c>
      <c r="V800" t="s">
        <v>837</v>
      </c>
      <c r="W800" t="s">
        <v>838</v>
      </c>
      <c r="X800" t="s">
        <v>402</v>
      </c>
      <c r="Y800" t="s">
        <v>400</v>
      </c>
      <c r="Z800" t="s">
        <v>839</v>
      </c>
      <c r="AA800" t="s">
        <v>449</v>
      </c>
      <c r="AB800" t="s">
        <v>5023</v>
      </c>
      <c r="AC800" t="s">
        <v>3380</v>
      </c>
      <c r="AD800" t="s">
        <v>402</v>
      </c>
      <c r="AE800" t="s">
        <v>406</v>
      </c>
      <c r="AF800" t="s">
        <v>3381</v>
      </c>
      <c r="AG800" t="s">
        <v>410</v>
      </c>
    </row>
    <row r="801" spans="1:33" ht="12.75">
      <c r="A801" t="s">
        <v>4997</v>
      </c>
      <c r="B801">
        <v>1265</v>
      </c>
      <c r="C801" t="s">
        <v>3636</v>
      </c>
      <c r="D801" t="s">
        <v>4998</v>
      </c>
      <c r="E801" t="s">
        <v>4999</v>
      </c>
      <c r="J801" t="s">
        <v>1438</v>
      </c>
      <c r="K801" t="s">
        <v>1439</v>
      </c>
      <c r="L801" t="s">
        <v>273</v>
      </c>
      <c r="M801" t="s">
        <v>1395</v>
      </c>
      <c r="O801">
        <v>3004</v>
      </c>
      <c r="P801">
        <v>278908.44</v>
      </c>
      <c r="Q801" t="s">
        <v>5000</v>
      </c>
      <c r="R801" t="s">
        <v>5001</v>
      </c>
      <c r="S801" t="s">
        <v>399</v>
      </c>
      <c r="T801" t="s">
        <v>406</v>
      </c>
      <c r="U801" t="s">
        <v>409</v>
      </c>
      <c r="V801" t="s">
        <v>5002</v>
      </c>
      <c r="X801" t="s">
        <v>48</v>
      </c>
      <c r="Y801" t="s">
        <v>406</v>
      </c>
      <c r="Z801" t="s">
        <v>1282</v>
      </c>
      <c r="AA801" t="s">
        <v>5000</v>
      </c>
      <c r="AB801" t="s">
        <v>5001</v>
      </c>
      <c r="AC801" t="s">
        <v>5003</v>
      </c>
      <c r="AD801" t="s">
        <v>399</v>
      </c>
      <c r="AE801" t="s">
        <v>406</v>
      </c>
      <c r="AF801" t="s">
        <v>409</v>
      </c>
      <c r="AG801" t="s">
        <v>362</v>
      </c>
    </row>
    <row r="802" spans="1:33" ht="12.75">
      <c r="A802" t="s">
        <v>5004</v>
      </c>
      <c r="B802">
        <v>970</v>
      </c>
      <c r="C802" t="s">
        <v>3052</v>
      </c>
      <c r="D802" t="s">
        <v>5005</v>
      </c>
      <c r="E802" t="s">
        <v>5006</v>
      </c>
      <c r="J802" t="s">
        <v>407</v>
      </c>
      <c r="K802" t="s">
        <v>395</v>
      </c>
      <c r="L802" t="s">
        <v>396</v>
      </c>
      <c r="M802" t="s">
        <v>357</v>
      </c>
      <c r="O802">
        <v>1254</v>
      </c>
      <c r="P802">
        <v>33825.75</v>
      </c>
      <c r="Q802" t="s">
        <v>5007</v>
      </c>
      <c r="V802" t="s">
        <v>5008</v>
      </c>
      <c r="W802" t="s">
        <v>5009</v>
      </c>
      <c r="X802" t="s">
        <v>374</v>
      </c>
      <c r="Y802" t="s">
        <v>406</v>
      </c>
      <c r="Z802" t="s">
        <v>783</v>
      </c>
      <c r="AA802" t="s">
        <v>5010</v>
      </c>
      <c r="AG802" t="s">
        <v>410</v>
      </c>
    </row>
    <row r="803" spans="1:33" ht="12.75">
      <c r="A803" t="s">
        <v>4993</v>
      </c>
      <c r="B803">
        <v>5405</v>
      </c>
      <c r="C803" t="s">
        <v>456</v>
      </c>
      <c r="D803" t="s">
        <v>4994</v>
      </c>
      <c r="E803" t="s">
        <v>4995</v>
      </c>
      <c r="J803" t="s">
        <v>407</v>
      </c>
      <c r="K803" t="s">
        <v>395</v>
      </c>
      <c r="L803" t="s">
        <v>1175</v>
      </c>
      <c r="M803" t="s">
        <v>397</v>
      </c>
      <c r="O803">
        <v>3274</v>
      </c>
      <c r="P803">
        <v>140381</v>
      </c>
      <c r="Q803" t="s">
        <v>316</v>
      </c>
      <c r="R803" t="s">
        <v>317</v>
      </c>
      <c r="S803" t="s">
        <v>281</v>
      </c>
      <c r="T803" t="s">
        <v>406</v>
      </c>
      <c r="U803" t="s">
        <v>318</v>
      </c>
      <c r="V803" t="s">
        <v>837</v>
      </c>
      <c r="W803" t="s">
        <v>838</v>
      </c>
      <c r="X803" t="s">
        <v>402</v>
      </c>
      <c r="Y803" t="s">
        <v>400</v>
      </c>
      <c r="Z803" t="s">
        <v>839</v>
      </c>
      <c r="AA803" t="s">
        <v>4996</v>
      </c>
      <c r="AB803" t="s">
        <v>3379</v>
      </c>
      <c r="AC803" t="s">
        <v>3380</v>
      </c>
      <c r="AD803" t="s">
        <v>402</v>
      </c>
      <c r="AE803" t="s">
        <v>406</v>
      </c>
      <c r="AF803" t="s">
        <v>3381</v>
      </c>
      <c r="AG803" t="s">
        <v>410</v>
      </c>
    </row>
    <row r="804" spans="1:33" ht="12.75">
      <c r="A804" t="s">
        <v>5011</v>
      </c>
      <c r="B804">
        <v>5015</v>
      </c>
      <c r="C804" t="s">
        <v>5012</v>
      </c>
      <c r="D804" t="s">
        <v>5013</v>
      </c>
      <c r="E804" t="s">
        <v>5014</v>
      </c>
      <c r="J804" t="s">
        <v>778</v>
      </c>
      <c r="K804" t="s">
        <v>411</v>
      </c>
      <c r="L804" t="s">
        <v>412</v>
      </c>
      <c r="M804" t="s">
        <v>413</v>
      </c>
      <c r="O804">
        <v>320</v>
      </c>
      <c r="P804">
        <v>65909</v>
      </c>
      <c r="Q804" t="s">
        <v>3322</v>
      </c>
      <c r="R804" t="s">
        <v>3323</v>
      </c>
      <c r="S804" t="s">
        <v>854</v>
      </c>
      <c r="T804" t="s">
        <v>406</v>
      </c>
      <c r="U804" t="s">
        <v>855</v>
      </c>
      <c r="V804" t="s">
        <v>3322</v>
      </c>
      <c r="W804" t="s">
        <v>3323</v>
      </c>
      <c r="X804" t="s">
        <v>854</v>
      </c>
      <c r="Y804" t="s">
        <v>406</v>
      </c>
      <c r="Z804" t="s">
        <v>855</v>
      </c>
      <c r="AA804" t="s">
        <v>5015</v>
      </c>
      <c r="AG804" t="s">
        <v>410</v>
      </c>
    </row>
    <row r="805" spans="1:33" ht="12.75">
      <c r="A805" t="s">
        <v>5016</v>
      </c>
      <c r="B805">
        <v>2900</v>
      </c>
      <c r="C805" t="s">
        <v>1251</v>
      </c>
      <c r="D805" t="s">
        <v>5017</v>
      </c>
      <c r="F805" t="s">
        <v>1242</v>
      </c>
      <c r="I805" t="s">
        <v>5018</v>
      </c>
      <c r="J805" t="s">
        <v>1254</v>
      </c>
      <c r="K805" t="s">
        <v>1246</v>
      </c>
      <c r="P805">
        <v>0</v>
      </c>
      <c r="Q805" t="s">
        <v>837</v>
      </c>
      <c r="R805" t="s">
        <v>838</v>
      </c>
      <c r="S805" t="s">
        <v>402</v>
      </c>
      <c r="T805" t="s">
        <v>400</v>
      </c>
      <c r="U805" t="s">
        <v>839</v>
      </c>
      <c r="V805" t="s">
        <v>837</v>
      </c>
      <c r="W805" t="s">
        <v>838</v>
      </c>
      <c r="X805" t="s">
        <v>402</v>
      </c>
      <c r="Y805" t="s">
        <v>400</v>
      </c>
      <c r="Z805" t="s">
        <v>839</v>
      </c>
      <c r="AA805" t="s">
        <v>5019</v>
      </c>
      <c r="AG805" t="s">
        <v>1249</v>
      </c>
    </row>
    <row r="806" spans="1:33" ht="12.75">
      <c r="A806" t="s">
        <v>5035</v>
      </c>
      <c r="B806">
        <v>5075</v>
      </c>
      <c r="C806" t="s">
        <v>5036</v>
      </c>
      <c r="D806" t="s">
        <v>5037</v>
      </c>
      <c r="E806" t="s">
        <v>2463</v>
      </c>
      <c r="F806" t="s">
        <v>635</v>
      </c>
      <c r="G806" t="s">
        <v>635</v>
      </c>
      <c r="H806" t="s">
        <v>5038</v>
      </c>
      <c r="J806" t="s">
        <v>917</v>
      </c>
      <c r="K806" t="s">
        <v>411</v>
      </c>
      <c r="L806" t="s">
        <v>412</v>
      </c>
      <c r="M806" t="s">
        <v>413</v>
      </c>
      <c r="N806" t="s">
        <v>363</v>
      </c>
      <c r="O806">
        <v>192</v>
      </c>
      <c r="P806">
        <v>7296</v>
      </c>
      <c r="Q806" t="s">
        <v>5039</v>
      </c>
      <c r="R806" t="s">
        <v>5040</v>
      </c>
      <c r="S806" t="s">
        <v>5041</v>
      </c>
      <c r="T806" t="s">
        <v>406</v>
      </c>
      <c r="U806" t="s">
        <v>5042</v>
      </c>
      <c r="V806" t="s">
        <v>5039</v>
      </c>
      <c r="W806" t="s">
        <v>5043</v>
      </c>
      <c r="X806" t="s">
        <v>5041</v>
      </c>
      <c r="Y806" t="s">
        <v>406</v>
      </c>
      <c r="Z806" t="s">
        <v>5042</v>
      </c>
      <c r="AA806" t="s">
        <v>5044</v>
      </c>
      <c r="AB806" t="s">
        <v>5045</v>
      </c>
      <c r="AD806" t="s">
        <v>399</v>
      </c>
      <c r="AE806" t="s">
        <v>406</v>
      </c>
      <c r="AF806" t="s">
        <v>366</v>
      </c>
      <c r="AG806" t="s">
        <v>927</v>
      </c>
    </row>
    <row r="807" spans="1:33" ht="12.75">
      <c r="A807" t="s">
        <v>5032</v>
      </c>
      <c r="B807">
        <v>2325</v>
      </c>
      <c r="C807" t="s">
        <v>1172</v>
      </c>
      <c r="D807" t="s">
        <v>5033</v>
      </c>
      <c r="E807" t="s">
        <v>2257</v>
      </c>
      <c r="J807" t="s">
        <v>407</v>
      </c>
      <c r="K807" t="s">
        <v>395</v>
      </c>
      <c r="L807" t="s">
        <v>396</v>
      </c>
      <c r="M807" t="s">
        <v>397</v>
      </c>
      <c r="O807">
        <v>1745</v>
      </c>
      <c r="P807">
        <v>68883</v>
      </c>
      <c r="Q807" t="s">
        <v>1721</v>
      </c>
      <c r="R807" t="s">
        <v>1653</v>
      </c>
      <c r="S807" t="s">
        <v>406</v>
      </c>
      <c r="U807" t="s">
        <v>1422</v>
      </c>
      <c r="V807" t="s">
        <v>1721</v>
      </c>
      <c r="W807" t="s">
        <v>1653</v>
      </c>
      <c r="X807" t="s">
        <v>406</v>
      </c>
      <c r="Z807" t="s">
        <v>1422</v>
      </c>
      <c r="AA807" t="s">
        <v>5034</v>
      </c>
      <c r="AB807" t="s">
        <v>1791</v>
      </c>
      <c r="AC807" t="s">
        <v>2630</v>
      </c>
      <c r="AD807" t="s">
        <v>399</v>
      </c>
      <c r="AE807" t="s">
        <v>406</v>
      </c>
      <c r="AF807" t="s">
        <v>409</v>
      </c>
      <c r="AG807" t="s">
        <v>410</v>
      </c>
    </row>
    <row r="808" spans="1:33" ht="12.75">
      <c r="A808" t="s">
        <v>5046</v>
      </c>
      <c r="B808">
        <v>2745</v>
      </c>
      <c r="C808" t="s">
        <v>2691</v>
      </c>
      <c r="D808" t="s">
        <v>2692</v>
      </c>
      <c r="E808" t="s">
        <v>1233</v>
      </c>
      <c r="F808" t="s">
        <v>635</v>
      </c>
      <c r="G808" t="s">
        <v>635</v>
      </c>
      <c r="H808" t="s">
        <v>2694</v>
      </c>
      <c r="I808" t="s">
        <v>1099</v>
      </c>
      <c r="J808" t="s">
        <v>360</v>
      </c>
      <c r="K808" t="s">
        <v>361</v>
      </c>
      <c r="L808" t="s">
        <v>412</v>
      </c>
      <c r="M808" t="s">
        <v>413</v>
      </c>
      <c r="N808" t="s">
        <v>635</v>
      </c>
      <c r="O808">
        <v>6206</v>
      </c>
      <c r="P808">
        <v>468987.42</v>
      </c>
      <c r="Q808" t="s">
        <v>2695</v>
      </c>
      <c r="R808" t="s">
        <v>3089</v>
      </c>
      <c r="S808" t="s">
        <v>1079</v>
      </c>
      <c r="T808" t="s">
        <v>406</v>
      </c>
      <c r="U808" t="s">
        <v>2697</v>
      </c>
      <c r="V808" t="s">
        <v>2698</v>
      </c>
      <c r="W808" t="s">
        <v>2699</v>
      </c>
      <c r="X808" t="s">
        <v>1569</v>
      </c>
      <c r="Y808" t="s">
        <v>406</v>
      </c>
      <c r="Z808" t="s">
        <v>940</v>
      </c>
      <c r="AA808" t="s">
        <v>2700</v>
      </c>
      <c r="AB808" t="s">
        <v>3091</v>
      </c>
      <c r="AD808" t="s">
        <v>1569</v>
      </c>
      <c r="AE808" t="s">
        <v>406</v>
      </c>
      <c r="AF808" t="s">
        <v>940</v>
      </c>
      <c r="AG808" t="s">
        <v>362</v>
      </c>
    </row>
    <row r="809" spans="1:33" ht="12.75">
      <c r="A809" t="s">
        <v>5024</v>
      </c>
      <c r="B809">
        <v>2735</v>
      </c>
      <c r="C809" t="s">
        <v>2691</v>
      </c>
      <c r="D809" t="s">
        <v>2692</v>
      </c>
      <c r="E809" t="s">
        <v>1734</v>
      </c>
      <c r="F809" t="s">
        <v>635</v>
      </c>
      <c r="G809" t="s">
        <v>635</v>
      </c>
      <c r="H809" t="s">
        <v>2694</v>
      </c>
      <c r="I809" t="s">
        <v>946</v>
      </c>
      <c r="J809" t="s">
        <v>360</v>
      </c>
      <c r="K809" t="s">
        <v>361</v>
      </c>
      <c r="L809" t="s">
        <v>412</v>
      </c>
      <c r="M809" t="s">
        <v>413</v>
      </c>
      <c r="N809" t="s">
        <v>363</v>
      </c>
      <c r="O809">
        <v>6206</v>
      </c>
      <c r="P809">
        <v>468987.42</v>
      </c>
      <c r="Q809" t="s">
        <v>2695</v>
      </c>
      <c r="R809" t="s">
        <v>3089</v>
      </c>
      <c r="S809" t="s">
        <v>1079</v>
      </c>
      <c r="T809" t="s">
        <v>406</v>
      </c>
      <c r="U809" t="s">
        <v>2697</v>
      </c>
      <c r="V809" t="s">
        <v>2698</v>
      </c>
      <c r="W809" t="s">
        <v>2699</v>
      </c>
      <c r="X809" t="s">
        <v>1569</v>
      </c>
      <c r="Y809" t="s">
        <v>406</v>
      </c>
      <c r="Z809" t="s">
        <v>940</v>
      </c>
      <c r="AA809" t="s">
        <v>2700</v>
      </c>
      <c r="AB809" t="s">
        <v>3091</v>
      </c>
      <c r="AD809" t="s">
        <v>1569</v>
      </c>
      <c r="AE809" t="s">
        <v>406</v>
      </c>
      <c r="AF809" t="s">
        <v>940</v>
      </c>
      <c r="AG809" t="s">
        <v>362</v>
      </c>
    </row>
    <row r="810" spans="1:33" ht="12.75">
      <c r="A810" t="s">
        <v>5025</v>
      </c>
      <c r="B810">
        <v>480</v>
      </c>
      <c r="C810" t="s">
        <v>559</v>
      </c>
      <c r="D810" t="s">
        <v>5741</v>
      </c>
      <c r="E810" t="s">
        <v>1058</v>
      </c>
      <c r="J810" t="s">
        <v>407</v>
      </c>
      <c r="K810" t="s">
        <v>395</v>
      </c>
      <c r="L810" t="s">
        <v>396</v>
      </c>
      <c r="M810" t="s">
        <v>397</v>
      </c>
      <c r="O810">
        <v>2293</v>
      </c>
      <c r="P810">
        <v>35000</v>
      </c>
      <c r="Q810" t="s">
        <v>5026</v>
      </c>
      <c r="R810" t="s">
        <v>5027</v>
      </c>
      <c r="S810" t="s">
        <v>2405</v>
      </c>
      <c r="T810" t="s">
        <v>406</v>
      </c>
      <c r="U810" t="s">
        <v>5028</v>
      </c>
      <c r="V810" t="s">
        <v>5026</v>
      </c>
      <c r="W810" t="s">
        <v>5029</v>
      </c>
      <c r="X810" t="s">
        <v>2405</v>
      </c>
      <c r="Y810" t="s">
        <v>406</v>
      </c>
      <c r="Z810" t="s">
        <v>5028</v>
      </c>
      <c r="AA810" t="s">
        <v>5030</v>
      </c>
      <c r="AC810" t="s">
        <v>5031</v>
      </c>
      <c r="AD810" t="s">
        <v>1281</v>
      </c>
      <c r="AE810" t="s">
        <v>406</v>
      </c>
      <c r="AF810" t="s">
        <v>401</v>
      </c>
      <c r="AG810" t="s">
        <v>410</v>
      </c>
    </row>
    <row r="811" spans="1:33" ht="12.75">
      <c r="A811" t="s">
        <v>5047</v>
      </c>
      <c r="B811">
        <v>11775</v>
      </c>
      <c r="C811" t="s">
        <v>2080</v>
      </c>
      <c r="D811" t="s">
        <v>997</v>
      </c>
      <c r="E811" t="s">
        <v>1233</v>
      </c>
      <c r="F811" t="s">
        <v>636</v>
      </c>
      <c r="G811" t="s">
        <v>635</v>
      </c>
      <c r="H811" t="s">
        <v>999</v>
      </c>
      <c r="I811" t="s">
        <v>952</v>
      </c>
      <c r="J811" t="s">
        <v>360</v>
      </c>
      <c r="K811" t="s">
        <v>361</v>
      </c>
      <c r="L811" t="s">
        <v>412</v>
      </c>
      <c r="M811" t="s">
        <v>413</v>
      </c>
      <c r="N811" t="s">
        <v>1000</v>
      </c>
      <c r="O811">
        <v>5442</v>
      </c>
      <c r="P811">
        <v>413176.26</v>
      </c>
      <c r="Q811" t="s">
        <v>1772</v>
      </c>
      <c r="R811" t="s">
        <v>1773</v>
      </c>
      <c r="S811" t="s">
        <v>281</v>
      </c>
      <c r="T811" t="s">
        <v>400</v>
      </c>
      <c r="U811" t="s">
        <v>282</v>
      </c>
      <c r="V811" t="s">
        <v>1201</v>
      </c>
      <c r="W811" t="s">
        <v>1005</v>
      </c>
      <c r="X811" t="s">
        <v>399</v>
      </c>
      <c r="Y811" t="s">
        <v>406</v>
      </c>
      <c r="Z811" t="s">
        <v>401</v>
      </c>
      <c r="AA811" t="s">
        <v>1774</v>
      </c>
      <c r="AB811" t="s">
        <v>1005</v>
      </c>
      <c r="AC811" t="s">
        <v>1301</v>
      </c>
      <c r="AD811" t="s">
        <v>399</v>
      </c>
      <c r="AE811" t="s">
        <v>406</v>
      </c>
      <c r="AF811" t="s">
        <v>401</v>
      </c>
      <c r="AG811" t="s">
        <v>362</v>
      </c>
    </row>
    <row r="812" spans="1:33" ht="12.75">
      <c r="A812" t="s">
        <v>5059</v>
      </c>
      <c r="B812">
        <v>730</v>
      </c>
      <c r="C812" t="s">
        <v>5060</v>
      </c>
      <c r="D812" t="s">
        <v>2121</v>
      </c>
      <c r="E812" t="s">
        <v>1233</v>
      </c>
      <c r="F812" t="s">
        <v>635</v>
      </c>
      <c r="G812" t="s">
        <v>635</v>
      </c>
      <c r="H812" t="s">
        <v>393</v>
      </c>
      <c r="I812" t="s">
        <v>3597</v>
      </c>
      <c r="J812" t="s">
        <v>360</v>
      </c>
      <c r="K812" t="s">
        <v>361</v>
      </c>
      <c r="L812" t="s">
        <v>412</v>
      </c>
      <c r="M812" t="s">
        <v>413</v>
      </c>
      <c r="N812" t="s">
        <v>1039</v>
      </c>
      <c r="O812">
        <v>4772</v>
      </c>
      <c r="P812">
        <v>476231.16</v>
      </c>
      <c r="Q812" t="s">
        <v>1777</v>
      </c>
      <c r="R812" t="s">
        <v>1778</v>
      </c>
      <c r="S812" t="s">
        <v>774</v>
      </c>
      <c r="T812" t="s">
        <v>400</v>
      </c>
      <c r="U812" t="s">
        <v>1779</v>
      </c>
      <c r="V812" t="s">
        <v>2124</v>
      </c>
      <c r="X812" t="s">
        <v>417</v>
      </c>
      <c r="Y812" t="s">
        <v>406</v>
      </c>
      <c r="Z812" t="s">
        <v>386</v>
      </c>
      <c r="AA812" t="s">
        <v>2512</v>
      </c>
      <c r="AB812" t="s">
        <v>2513</v>
      </c>
      <c r="AC812" t="s">
        <v>5061</v>
      </c>
      <c r="AD812" t="s">
        <v>417</v>
      </c>
      <c r="AE812" t="s">
        <v>406</v>
      </c>
      <c r="AF812" t="s">
        <v>557</v>
      </c>
      <c r="AG812" t="s">
        <v>362</v>
      </c>
    </row>
    <row r="813" spans="1:33" ht="12.75">
      <c r="A813" t="s">
        <v>5051</v>
      </c>
      <c r="B813">
        <v>12456</v>
      </c>
      <c r="C813" t="s">
        <v>1045</v>
      </c>
      <c r="D813" t="s">
        <v>5052</v>
      </c>
      <c r="E813" t="s">
        <v>5053</v>
      </c>
      <c r="J813" t="s">
        <v>1438</v>
      </c>
      <c r="K813" t="s">
        <v>1439</v>
      </c>
      <c r="L813" t="s">
        <v>2608</v>
      </c>
      <c r="M813" t="s">
        <v>662</v>
      </c>
      <c r="O813">
        <v>0</v>
      </c>
      <c r="P813">
        <v>0</v>
      </c>
      <c r="Q813" t="s">
        <v>1048</v>
      </c>
      <c r="R813" t="s">
        <v>975</v>
      </c>
      <c r="S813" t="s">
        <v>279</v>
      </c>
      <c r="T813" t="s">
        <v>406</v>
      </c>
      <c r="U813" t="s">
        <v>960</v>
      </c>
      <c r="V813" t="s">
        <v>1048</v>
      </c>
      <c r="W813" t="s">
        <v>975</v>
      </c>
      <c r="X813" t="s">
        <v>279</v>
      </c>
      <c r="Y813" t="s">
        <v>406</v>
      </c>
      <c r="Z813" t="s">
        <v>960</v>
      </c>
      <c r="AA813" t="s">
        <v>4393</v>
      </c>
      <c r="AB813" t="s">
        <v>5054</v>
      </c>
      <c r="AD813" t="s">
        <v>5055</v>
      </c>
      <c r="AE813" t="s">
        <v>1052</v>
      </c>
      <c r="AF813" t="s">
        <v>1053</v>
      </c>
      <c r="AG813" t="s">
        <v>362</v>
      </c>
    </row>
    <row r="814" spans="1:33" ht="12.75">
      <c r="A814" t="s">
        <v>5056</v>
      </c>
      <c r="B814">
        <v>11655</v>
      </c>
      <c r="C814" t="s">
        <v>536</v>
      </c>
      <c r="D814" t="s">
        <v>5057</v>
      </c>
      <c r="E814" t="s">
        <v>1058</v>
      </c>
      <c r="J814" t="s">
        <v>407</v>
      </c>
      <c r="K814" t="s">
        <v>395</v>
      </c>
      <c r="L814" t="s">
        <v>2570</v>
      </c>
      <c r="M814" t="s">
        <v>403</v>
      </c>
      <c r="O814">
        <v>19311</v>
      </c>
      <c r="P814">
        <v>389250</v>
      </c>
      <c r="Q814" t="s">
        <v>3418</v>
      </c>
      <c r="R814" t="s">
        <v>3419</v>
      </c>
      <c r="S814" t="s">
        <v>281</v>
      </c>
      <c r="T814" t="s">
        <v>400</v>
      </c>
      <c r="U814" t="s">
        <v>855</v>
      </c>
      <c r="V814" t="s">
        <v>3418</v>
      </c>
      <c r="W814" t="s">
        <v>3419</v>
      </c>
      <c r="X814" t="s">
        <v>281</v>
      </c>
      <c r="Y814" t="s">
        <v>400</v>
      </c>
      <c r="Z814" t="s">
        <v>855</v>
      </c>
      <c r="AA814" t="s">
        <v>5058</v>
      </c>
      <c r="AG814" t="s">
        <v>410</v>
      </c>
    </row>
    <row r="815" spans="1:33" ht="12.75">
      <c r="A815" t="s">
        <v>5048</v>
      </c>
      <c r="B815">
        <v>1070</v>
      </c>
      <c r="C815" t="s">
        <v>978</v>
      </c>
      <c r="D815" t="s">
        <v>5049</v>
      </c>
      <c r="E815" t="s">
        <v>5050</v>
      </c>
      <c r="J815" t="s">
        <v>778</v>
      </c>
      <c r="K815" t="s">
        <v>411</v>
      </c>
      <c r="L815" t="s">
        <v>412</v>
      </c>
      <c r="M815" t="s">
        <v>413</v>
      </c>
      <c r="O815">
        <v>871</v>
      </c>
      <c r="P815">
        <v>5000</v>
      </c>
      <c r="Q815" t="s">
        <v>552</v>
      </c>
      <c r="R815" t="s">
        <v>553</v>
      </c>
      <c r="S815" t="s">
        <v>417</v>
      </c>
      <c r="T815" t="s">
        <v>400</v>
      </c>
      <c r="U815" t="s">
        <v>554</v>
      </c>
      <c r="V815" t="s">
        <v>552</v>
      </c>
      <c r="W815" t="s">
        <v>553</v>
      </c>
      <c r="X815" t="s">
        <v>417</v>
      </c>
      <c r="Y815" t="s">
        <v>400</v>
      </c>
      <c r="Z815" t="s">
        <v>554</v>
      </c>
      <c r="AA815" t="s">
        <v>552</v>
      </c>
      <c r="AB815" t="s">
        <v>553</v>
      </c>
      <c r="AC815" t="s">
        <v>268</v>
      </c>
      <c r="AD815" t="s">
        <v>417</v>
      </c>
      <c r="AE815" t="s">
        <v>400</v>
      </c>
      <c r="AF815" t="s">
        <v>554</v>
      </c>
      <c r="AG815" t="s">
        <v>410</v>
      </c>
    </row>
    <row r="816" spans="1:33" ht="12.75">
      <c r="A816" t="s">
        <v>5065</v>
      </c>
      <c r="B816">
        <v>1505</v>
      </c>
      <c r="C816" t="s">
        <v>585</v>
      </c>
      <c r="D816" t="s">
        <v>2575</v>
      </c>
      <c r="E816" t="s">
        <v>5066</v>
      </c>
      <c r="J816" t="s">
        <v>407</v>
      </c>
      <c r="K816" t="s">
        <v>395</v>
      </c>
      <c r="L816" t="s">
        <v>396</v>
      </c>
      <c r="M816" t="s">
        <v>397</v>
      </c>
      <c r="O816">
        <v>842</v>
      </c>
      <c r="P816">
        <v>20550</v>
      </c>
      <c r="Q816" t="s">
        <v>1190</v>
      </c>
      <c r="R816" t="s">
        <v>1191</v>
      </c>
      <c r="S816" t="s">
        <v>402</v>
      </c>
      <c r="T816" t="s">
        <v>400</v>
      </c>
      <c r="U816" t="s">
        <v>1192</v>
      </c>
      <c r="V816" t="s">
        <v>1627</v>
      </c>
      <c r="W816" t="s">
        <v>1628</v>
      </c>
      <c r="X816" t="s">
        <v>1629</v>
      </c>
      <c r="Y816" t="s">
        <v>1630</v>
      </c>
      <c r="Z816" t="s">
        <v>1631</v>
      </c>
      <c r="AA816" t="s">
        <v>4351</v>
      </c>
      <c r="AB816" t="s">
        <v>4352</v>
      </c>
      <c r="AD816" t="s">
        <v>402</v>
      </c>
      <c r="AE816" t="s">
        <v>406</v>
      </c>
      <c r="AF816" t="s">
        <v>649</v>
      </c>
      <c r="AG816" t="s">
        <v>410</v>
      </c>
    </row>
    <row r="817" spans="1:33" ht="12.75">
      <c r="A817" t="s">
        <v>5062</v>
      </c>
      <c r="B817">
        <v>12660</v>
      </c>
      <c r="C817" t="s">
        <v>4163</v>
      </c>
      <c r="D817" t="s">
        <v>4164</v>
      </c>
      <c r="E817" t="s">
        <v>1233</v>
      </c>
      <c r="F817" t="s">
        <v>635</v>
      </c>
      <c r="G817" t="s">
        <v>635</v>
      </c>
      <c r="H817" t="s">
        <v>4166</v>
      </c>
      <c r="I817" t="s">
        <v>3735</v>
      </c>
      <c r="J817" t="s">
        <v>360</v>
      </c>
      <c r="K817" t="s">
        <v>361</v>
      </c>
      <c r="L817" t="s">
        <v>412</v>
      </c>
      <c r="M817" t="s">
        <v>413</v>
      </c>
      <c r="N817" t="s">
        <v>363</v>
      </c>
      <c r="O817">
        <v>7693</v>
      </c>
      <c r="P817">
        <v>562743.83</v>
      </c>
      <c r="Q817" t="s">
        <v>890</v>
      </c>
      <c r="R817" t="s">
        <v>891</v>
      </c>
      <c r="S817" t="s">
        <v>399</v>
      </c>
      <c r="T817" t="s">
        <v>406</v>
      </c>
      <c r="U817" t="s">
        <v>372</v>
      </c>
      <c r="V817" t="s">
        <v>890</v>
      </c>
      <c r="W817" t="s">
        <v>891</v>
      </c>
      <c r="X817" t="s">
        <v>399</v>
      </c>
      <c r="Y817" t="s">
        <v>406</v>
      </c>
      <c r="Z817" t="s">
        <v>372</v>
      </c>
      <c r="AA817" t="s">
        <v>2851</v>
      </c>
      <c r="AB817" t="s">
        <v>1170</v>
      </c>
      <c r="AC817" t="s">
        <v>4167</v>
      </c>
      <c r="AD817" t="s">
        <v>399</v>
      </c>
      <c r="AE817" t="s">
        <v>406</v>
      </c>
      <c r="AF817" t="s">
        <v>372</v>
      </c>
      <c r="AG817" t="s">
        <v>362</v>
      </c>
    </row>
    <row r="818" spans="1:33" ht="12.75">
      <c r="A818" t="s">
        <v>5063</v>
      </c>
      <c r="B818">
        <v>2711</v>
      </c>
      <c r="C818" t="s">
        <v>5064</v>
      </c>
      <c r="D818" t="s">
        <v>997</v>
      </c>
      <c r="E818" t="s">
        <v>1233</v>
      </c>
      <c r="F818" t="s">
        <v>636</v>
      </c>
      <c r="G818" t="s">
        <v>635</v>
      </c>
      <c r="H818" t="s">
        <v>999</v>
      </c>
      <c r="I818" t="s">
        <v>1735</v>
      </c>
      <c r="J818" t="s">
        <v>360</v>
      </c>
      <c r="K818" t="s">
        <v>361</v>
      </c>
      <c r="L818" t="s">
        <v>412</v>
      </c>
      <c r="M818" t="s">
        <v>413</v>
      </c>
      <c r="N818" t="s">
        <v>1000</v>
      </c>
      <c r="O818">
        <v>5343</v>
      </c>
      <c r="P818">
        <v>386159.84</v>
      </c>
      <c r="Q818" t="s">
        <v>1772</v>
      </c>
      <c r="R818" t="s">
        <v>1773</v>
      </c>
      <c r="S818" t="s">
        <v>281</v>
      </c>
      <c r="T818" t="s">
        <v>400</v>
      </c>
      <c r="U818" t="s">
        <v>282</v>
      </c>
      <c r="V818" t="s">
        <v>1201</v>
      </c>
      <c r="W818" t="s">
        <v>1005</v>
      </c>
      <c r="X818" t="s">
        <v>399</v>
      </c>
      <c r="Y818" t="s">
        <v>406</v>
      </c>
      <c r="Z818" t="s">
        <v>401</v>
      </c>
      <c r="AA818" t="s">
        <v>1774</v>
      </c>
      <c r="AB818" t="s">
        <v>1005</v>
      </c>
      <c r="AD818" t="s">
        <v>399</v>
      </c>
      <c r="AE818" t="s">
        <v>406</v>
      </c>
      <c r="AF818" t="s">
        <v>401</v>
      </c>
      <c r="AG818" t="s">
        <v>362</v>
      </c>
    </row>
    <row r="819" spans="1:33" ht="12.75">
      <c r="A819" t="s">
        <v>5067</v>
      </c>
      <c r="B819">
        <v>119</v>
      </c>
      <c r="C819" t="s">
        <v>1160</v>
      </c>
      <c r="D819" t="s">
        <v>5068</v>
      </c>
      <c r="F819" t="s">
        <v>2783</v>
      </c>
      <c r="I819" t="s">
        <v>5069</v>
      </c>
      <c r="J819" t="s">
        <v>2090</v>
      </c>
      <c r="K819" t="s">
        <v>1246</v>
      </c>
      <c r="P819">
        <v>0</v>
      </c>
      <c r="Q819" t="s">
        <v>5070</v>
      </c>
      <c r="V819" t="s">
        <v>1931</v>
      </c>
      <c r="AA819" t="s">
        <v>5071</v>
      </c>
      <c r="AB819" t="s">
        <v>5072</v>
      </c>
      <c r="AD819" t="s">
        <v>399</v>
      </c>
      <c r="AE819" t="s">
        <v>406</v>
      </c>
      <c r="AF819" t="s">
        <v>409</v>
      </c>
      <c r="AG819" t="s">
        <v>1249</v>
      </c>
    </row>
    <row r="820" spans="1:33" ht="12.75">
      <c r="A820" t="s">
        <v>5081</v>
      </c>
      <c r="B820">
        <v>1265</v>
      </c>
      <c r="C820" t="s">
        <v>1240</v>
      </c>
      <c r="D820" t="s">
        <v>5082</v>
      </c>
      <c r="E820" t="s">
        <v>2082</v>
      </c>
      <c r="F820" t="s">
        <v>635</v>
      </c>
      <c r="G820" t="s">
        <v>636</v>
      </c>
      <c r="H820" t="s">
        <v>1243</v>
      </c>
      <c r="J820" t="s">
        <v>780</v>
      </c>
      <c r="K820" t="s">
        <v>365</v>
      </c>
      <c r="L820" t="s">
        <v>273</v>
      </c>
      <c r="M820" t="s">
        <v>662</v>
      </c>
      <c r="N820" t="s">
        <v>1367</v>
      </c>
      <c r="O820">
        <v>297</v>
      </c>
      <c r="P820">
        <v>22562.5</v>
      </c>
      <c r="Q820" t="s">
        <v>5083</v>
      </c>
      <c r="V820" t="s">
        <v>5084</v>
      </c>
      <c r="W820" t="s">
        <v>5085</v>
      </c>
      <c r="X820" t="s">
        <v>374</v>
      </c>
      <c r="Y820" t="s">
        <v>406</v>
      </c>
      <c r="Z820" t="s">
        <v>783</v>
      </c>
      <c r="AA820" t="s">
        <v>5086</v>
      </c>
      <c r="AB820" t="s">
        <v>3484</v>
      </c>
      <c r="AC820" t="s">
        <v>1301</v>
      </c>
      <c r="AD820" t="s">
        <v>402</v>
      </c>
      <c r="AE820" t="s">
        <v>406</v>
      </c>
      <c r="AF820" t="s">
        <v>693</v>
      </c>
      <c r="AG820" t="s">
        <v>535</v>
      </c>
    </row>
    <row r="821" spans="1:33" ht="12.75">
      <c r="A821" t="s">
        <v>5089</v>
      </c>
      <c r="B821">
        <v>1033</v>
      </c>
      <c r="C821" t="s">
        <v>5074</v>
      </c>
      <c r="D821" t="s">
        <v>5075</v>
      </c>
      <c r="E821" t="s">
        <v>5090</v>
      </c>
      <c r="F821" t="s">
        <v>635</v>
      </c>
      <c r="G821" t="s">
        <v>635</v>
      </c>
      <c r="H821" t="s">
        <v>5077</v>
      </c>
      <c r="J821" t="s">
        <v>778</v>
      </c>
      <c r="K821" t="s">
        <v>411</v>
      </c>
      <c r="L821" t="s">
        <v>412</v>
      </c>
      <c r="M821" t="s">
        <v>413</v>
      </c>
      <c r="N821" t="s">
        <v>790</v>
      </c>
      <c r="O821">
        <v>320</v>
      </c>
      <c r="P821">
        <v>19745</v>
      </c>
      <c r="Q821" t="s">
        <v>5078</v>
      </c>
      <c r="R821" t="s">
        <v>5079</v>
      </c>
      <c r="S821" t="s">
        <v>446</v>
      </c>
      <c r="T821" t="s">
        <v>406</v>
      </c>
      <c r="U821" t="s">
        <v>1646</v>
      </c>
      <c r="V821" t="s">
        <v>5078</v>
      </c>
      <c r="W821" t="s">
        <v>5079</v>
      </c>
      <c r="X821" t="s">
        <v>446</v>
      </c>
      <c r="Y821" t="s">
        <v>406</v>
      </c>
      <c r="Z821" t="s">
        <v>1646</v>
      </c>
      <c r="AA821" t="s">
        <v>5080</v>
      </c>
      <c r="AG821" t="s">
        <v>410</v>
      </c>
    </row>
    <row r="822" spans="1:33" ht="12.75">
      <c r="A822" t="s">
        <v>5087</v>
      </c>
      <c r="B822">
        <v>11560</v>
      </c>
      <c r="C822" t="s">
        <v>1</v>
      </c>
      <c r="D822" t="s">
        <v>5088</v>
      </c>
      <c r="E822" t="s">
        <v>3524</v>
      </c>
      <c r="J822" t="s">
        <v>407</v>
      </c>
      <c r="K822" t="s">
        <v>395</v>
      </c>
      <c r="L822" t="s">
        <v>396</v>
      </c>
      <c r="M822" t="s">
        <v>397</v>
      </c>
      <c r="O822">
        <v>9377</v>
      </c>
      <c r="P822">
        <v>178163</v>
      </c>
      <c r="Q822" t="s">
        <v>837</v>
      </c>
      <c r="R822" t="s">
        <v>838</v>
      </c>
      <c r="S822" t="s">
        <v>402</v>
      </c>
      <c r="T822" t="s">
        <v>400</v>
      </c>
      <c r="U822" t="s">
        <v>839</v>
      </c>
      <c r="V822" t="s">
        <v>837</v>
      </c>
      <c r="W822" t="s">
        <v>838</v>
      </c>
      <c r="X822" t="s">
        <v>402</v>
      </c>
      <c r="Y822" t="s">
        <v>400</v>
      </c>
      <c r="Z822" t="s">
        <v>839</v>
      </c>
      <c r="AA822" t="s">
        <v>1995</v>
      </c>
      <c r="AB822" t="s">
        <v>4475</v>
      </c>
      <c r="AC822" t="s">
        <v>3270</v>
      </c>
      <c r="AD822" t="s">
        <v>402</v>
      </c>
      <c r="AE822" t="s">
        <v>406</v>
      </c>
      <c r="AF822" t="s">
        <v>732</v>
      </c>
      <c r="AG822" t="s">
        <v>410</v>
      </c>
    </row>
    <row r="823" spans="1:33" ht="12.75">
      <c r="A823" t="s">
        <v>5073</v>
      </c>
      <c r="B823">
        <v>1033</v>
      </c>
      <c r="C823" t="s">
        <v>5074</v>
      </c>
      <c r="D823" t="s">
        <v>5075</v>
      </c>
      <c r="E823" t="s">
        <v>5076</v>
      </c>
      <c r="F823" t="s">
        <v>635</v>
      </c>
      <c r="G823" t="s">
        <v>635</v>
      </c>
      <c r="H823" t="s">
        <v>5077</v>
      </c>
      <c r="J823" t="s">
        <v>917</v>
      </c>
      <c r="K823" t="s">
        <v>411</v>
      </c>
      <c r="L823" t="s">
        <v>412</v>
      </c>
      <c r="M823" t="s">
        <v>413</v>
      </c>
      <c r="N823" t="s">
        <v>790</v>
      </c>
      <c r="O823">
        <v>360</v>
      </c>
      <c r="P823">
        <v>40089.6</v>
      </c>
      <c r="Q823" t="s">
        <v>5078</v>
      </c>
      <c r="R823" t="s">
        <v>5079</v>
      </c>
      <c r="S823" t="s">
        <v>446</v>
      </c>
      <c r="T823" t="s">
        <v>406</v>
      </c>
      <c r="U823" t="s">
        <v>1646</v>
      </c>
      <c r="V823" t="s">
        <v>5078</v>
      </c>
      <c r="W823" t="s">
        <v>5079</v>
      </c>
      <c r="X823" t="s">
        <v>446</v>
      </c>
      <c r="Y823" t="s">
        <v>406</v>
      </c>
      <c r="Z823" t="s">
        <v>1646</v>
      </c>
      <c r="AA823" t="s">
        <v>5080</v>
      </c>
      <c r="AG823" t="s">
        <v>927</v>
      </c>
    </row>
    <row r="824" spans="1:33" ht="12.75">
      <c r="A824" t="s">
        <v>5091</v>
      </c>
      <c r="B824">
        <v>3129</v>
      </c>
      <c r="C824" t="s">
        <v>772</v>
      </c>
      <c r="D824" t="s">
        <v>5092</v>
      </c>
      <c r="E824" t="s">
        <v>5093</v>
      </c>
      <c r="J824" t="s">
        <v>1438</v>
      </c>
      <c r="K824" t="s">
        <v>1439</v>
      </c>
      <c r="M824" t="s">
        <v>662</v>
      </c>
      <c r="O824">
        <v>0</v>
      </c>
      <c r="P824">
        <v>0</v>
      </c>
      <c r="Q824" t="s">
        <v>5094</v>
      </c>
      <c r="R824" t="s">
        <v>5095</v>
      </c>
      <c r="S824" t="s">
        <v>5096</v>
      </c>
      <c r="T824" t="s">
        <v>406</v>
      </c>
      <c r="U824" t="s">
        <v>5097</v>
      </c>
      <c r="V824" t="s">
        <v>5098</v>
      </c>
      <c r="W824" t="s">
        <v>5099</v>
      </c>
      <c r="X824" t="s">
        <v>5100</v>
      </c>
      <c r="Y824" t="s">
        <v>406</v>
      </c>
      <c r="Z824" t="s">
        <v>4090</v>
      </c>
      <c r="AA824" t="s">
        <v>4393</v>
      </c>
      <c r="AB824" t="s">
        <v>5101</v>
      </c>
      <c r="AD824" t="s">
        <v>399</v>
      </c>
      <c r="AE824" t="s">
        <v>406</v>
      </c>
      <c r="AF824" t="s">
        <v>366</v>
      </c>
      <c r="AG824" t="s">
        <v>362</v>
      </c>
    </row>
    <row r="825" spans="1:33" ht="12.75">
      <c r="A825" t="s">
        <v>5102</v>
      </c>
      <c r="B825">
        <v>5150</v>
      </c>
      <c r="C825" t="s">
        <v>2855</v>
      </c>
      <c r="D825" t="s">
        <v>5103</v>
      </c>
      <c r="E825" t="s">
        <v>5104</v>
      </c>
      <c r="J825" t="s">
        <v>407</v>
      </c>
      <c r="K825" t="s">
        <v>395</v>
      </c>
      <c r="L825" t="s">
        <v>396</v>
      </c>
      <c r="M825" t="s">
        <v>357</v>
      </c>
      <c r="O825">
        <v>1854</v>
      </c>
      <c r="P825">
        <v>52200</v>
      </c>
      <c r="Q825" t="s">
        <v>5105</v>
      </c>
      <c r="R825" t="s">
        <v>5106</v>
      </c>
      <c r="S825" t="s">
        <v>402</v>
      </c>
      <c r="T825" t="s">
        <v>406</v>
      </c>
      <c r="U825" t="s">
        <v>699</v>
      </c>
      <c r="V825" t="s">
        <v>5105</v>
      </c>
      <c r="W825" t="s">
        <v>5106</v>
      </c>
      <c r="X825" t="s">
        <v>402</v>
      </c>
      <c r="Y825" t="s">
        <v>406</v>
      </c>
      <c r="Z825" t="s">
        <v>699</v>
      </c>
      <c r="AA825" t="s">
        <v>3019</v>
      </c>
      <c r="AB825" t="s">
        <v>3432</v>
      </c>
      <c r="AC825" t="s">
        <v>3433</v>
      </c>
      <c r="AD825" t="s">
        <v>402</v>
      </c>
      <c r="AE825" t="s">
        <v>406</v>
      </c>
      <c r="AF825" t="s">
        <v>1448</v>
      </c>
      <c r="AG825" t="s">
        <v>410</v>
      </c>
    </row>
    <row r="826" spans="1:33" ht="12.75">
      <c r="A826" t="s">
        <v>5124</v>
      </c>
      <c r="B826">
        <v>1730</v>
      </c>
      <c r="C826" t="s">
        <v>776</v>
      </c>
      <c r="D826" t="s">
        <v>1999</v>
      </c>
      <c r="E826" t="s">
        <v>1038</v>
      </c>
      <c r="F826" t="s">
        <v>635</v>
      </c>
      <c r="G826" t="s">
        <v>635</v>
      </c>
      <c r="H826" t="s">
        <v>758</v>
      </c>
      <c r="J826" t="s">
        <v>917</v>
      </c>
      <c r="K826" t="s">
        <v>411</v>
      </c>
      <c r="L826" t="s">
        <v>412</v>
      </c>
      <c r="M826" t="s">
        <v>413</v>
      </c>
      <c r="N826" t="s">
        <v>779</v>
      </c>
      <c r="O826">
        <v>543</v>
      </c>
      <c r="P826">
        <v>20905.5</v>
      </c>
      <c r="Q826" t="s">
        <v>5113</v>
      </c>
      <c r="R826" t="s">
        <v>5114</v>
      </c>
      <c r="S826" t="s">
        <v>2020</v>
      </c>
      <c r="T826" t="s">
        <v>406</v>
      </c>
      <c r="U826" t="s">
        <v>1229</v>
      </c>
      <c r="V826" t="s">
        <v>5113</v>
      </c>
      <c r="W826" t="s">
        <v>5114</v>
      </c>
      <c r="X826" t="s">
        <v>2020</v>
      </c>
      <c r="Y826" t="s">
        <v>406</v>
      </c>
      <c r="Z826" t="s">
        <v>1229</v>
      </c>
      <c r="AA826" t="s">
        <v>5115</v>
      </c>
      <c r="AG826" t="s">
        <v>927</v>
      </c>
    </row>
    <row r="827" spans="1:33" ht="12.75">
      <c r="A827" t="s">
        <v>5109</v>
      </c>
      <c r="B827">
        <v>725</v>
      </c>
      <c r="C827" t="s">
        <v>5060</v>
      </c>
      <c r="D827" t="s">
        <v>2121</v>
      </c>
      <c r="E827" t="s">
        <v>1233</v>
      </c>
      <c r="F827" t="s">
        <v>635</v>
      </c>
      <c r="G827" t="s">
        <v>635</v>
      </c>
      <c r="H827" t="s">
        <v>393</v>
      </c>
      <c r="I827" t="s">
        <v>1235</v>
      </c>
      <c r="J827" t="s">
        <v>360</v>
      </c>
      <c r="K827" t="s">
        <v>361</v>
      </c>
      <c r="L827" t="s">
        <v>412</v>
      </c>
      <c r="M827" t="s">
        <v>413</v>
      </c>
      <c r="N827" t="s">
        <v>1039</v>
      </c>
      <c r="O827">
        <v>6932</v>
      </c>
      <c r="P827">
        <v>519091.74</v>
      </c>
      <c r="Q827" t="s">
        <v>1777</v>
      </c>
      <c r="R827" t="s">
        <v>1778</v>
      </c>
      <c r="S827" t="s">
        <v>774</v>
      </c>
      <c r="T827" t="s">
        <v>400</v>
      </c>
      <c r="U827" t="s">
        <v>1779</v>
      </c>
      <c r="V827" t="s">
        <v>2124</v>
      </c>
      <c r="X827" t="s">
        <v>417</v>
      </c>
      <c r="Y827" t="s">
        <v>406</v>
      </c>
      <c r="Z827" t="s">
        <v>386</v>
      </c>
      <c r="AA827" t="s">
        <v>2512</v>
      </c>
      <c r="AB827" t="s">
        <v>2529</v>
      </c>
      <c r="AC827" t="s">
        <v>5110</v>
      </c>
      <c r="AD827" t="s">
        <v>417</v>
      </c>
      <c r="AE827" t="s">
        <v>406</v>
      </c>
      <c r="AF827" t="s">
        <v>557</v>
      </c>
      <c r="AG827" t="s">
        <v>362</v>
      </c>
    </row>
    <row r="828" spans="1:33" ht="12.75">
      <c r="A828" t="s">
        <v>5111</v>
      </c>
      <c r="B828">
        <v>1730</v>
      </c>
      <c r="C828" t="s">
        <v>776</v>
      </c>
      <c r="D828" t="s">
        <v>1999</v>
      </c>
      <c r="E828" t="s">
        <v>5112</v>
      </c>
      <c r="F828" t="s">
        <v>635</v>
      </c>
      <c r="G828" t="s">
        <v>635</v>
      </c>
      <c r="H828" t="s">
        <v>758</v>
      </c>
      <c r="J828" t="s">
        <v>364</v>
      </c>
      <c r="K828" t="s">
        <v>365</v>
      </c>
      <c r="L828" t="s">
        <v>412</v>
      </c>
      <c r="M828" t="s">
        <v>413</v>
      </c>
      <c r="N828" t="s">
        <v>779</v>
      </c>
      <c r="O828">
        <v>277</v>
      </c>
      <c r="P828">
        <v>35000</v>
      </c>
      <c r="Q828" t="s">
        <v>5113</v>
      </c>
      <c r="R828" t="s">
        <v>5114</v>
      </c>
      <c r="S828" t="s">
        <v>2020</v>
      </c>
      <c r="T828" t="s">
        <v>406</v>
      </c>
      <c r="U828" t="s">
        <v>1229</v>
      </c>
      <c r="V828" t="s">
        <v>5113</v>
      </c>
      <c r="W828" t="s">
        <v>5114</v>
      </c>
      <c r="X828" t="s">
        <v>2020</v>
      </c>
      <c r="Y828" t="s">
        <v>406</v>
      </c>
      <c r="Z828" t="s">
        <v>1229</v>
      </c>
      <c r="AA828" t="s">
        <v>5115</v>
      </c>
      <c r="AG828" t="s">
        <v>661</v>
      </c>
    </row>
    <row r="829" spans="1:33" ht="12.75">
      <c r="A829" t="s">
        <v>5116</v>
      </c>
      <c r="B829">
        <v>930</v>
      </c>
      <c r="C829" t="s">
        <v>5117</v>
      </c>
      <c r="D829" t="s">
        <v>5118</v>
      </c>
      <c r="E829" t="s">
        <v>1659</v>
      </c>
      <c r="J829" t="s">
        <v>778</v>
      </c>
      <c r="K829" t="s">
        <v>411</v>
      </c>
      <c r="L829" t="s">
        <v>412</v>
      </c>
      <c r="M829" t="s">
        <v>413</v>
      </c>
      <c r="O829">
        <v>1050</v>
      </c>
      <c r="P829">
        <v>18500</v>
      </c>
      <c r="Q829" t="s">
        <v>5119</v>
      </c>
      <c r="R829" t="s">
        <v>2160</v>
      </c>
      <c r="S829" t="s">
        <v>1139</v>
      </c>
      <c r="T829" t="s">
        <v>406</v>
      </c>
      <c r="U829" t="s">
        <v>1140</v>
      </c>
      <c r="V829" t="s">
        <v>5119</v>
      </c>
      <c r="W829" t="s">
        <v>2160</v>
      </c>
      <c r="X829" t="s">
        <v>1139</v>
      </c>
      <c r="Y829" t="s">
        <v>406</v>
      </c>
      <c r="Z829" t="s">
        <v>1140</v>
      </c>
      <c r="AA829" t="s">
        <v>5120</v>
      </c>
      <c r="AG829" t="s">
        <v>410</v>
      </c>
    </row>
    <row r="830" spans="1:33" ht="12.75">
      <c r="A830" t="s">
        <v>5107</v>
      </c>
      <c r="B830">
        <v>830</v>
      </c>
      <c r="C830" t="s">
        <v>2120</v>
      </c>
      <c r="D830" t="s">
        <v>2121</v>
      </c>
      <c r="E830" t="s">
        <v>1233</v>
      </c>
      <c r="F830" t="s">
        <v>635</v>
      </c>
      <c r="G830" t="s">
        <v>635</v>
      </c>
      <c r="H830" t="s">
        <v>393</v>
      </c>
      <c r="I830" t="s">
        <v>3515</v>
      </c>
      <c r="J830" t="s">
        <v>360</v>
      </c>
      <c r="K830" t="s">
        <v>361</v>
      </c>
      <c r="L830" t="s">
        <v>412</v>
      </c>
      <c r="M830" t="s">
        <v>413</v>
      </c>
      <c r="N830" t="s">
        <v>1039</v>
      </c>
      <c r="O830">
        <v>6810</v>
      </c>
      <c r="P830">
        <v>511786.56</v>
      </c>
      <c r="Q830" t="s">
        <v>1777</v>
      </c>
      <c r="R830" t="s">
        <v>1778</v>
      </c>
      <c r="S830" t="s">
        <v>774</v>
      </c>
      <c r="T830" t="s">
        <v>400</v>
      </c>
      <c r="U830" t="s">
        <v>1779</v>
      </c>
      <c r="V830" t="s">
        <v>2124</v>
      </c>
      <c r="X830" t="s">
        <v>417</v>
      </c>
      <c r="Y830" t="s">
        <v>406</v>
      </c>
      <c r="Z830" t="s">
        <v>386</v>
      </c>
      <c r="AA830" t="s">
        <v>2512</v>
      </c>
      <c r="AB830" t="s">
        <v>2513</v>
      </c>
      <c r="AC830" t="s">
        <v>5108</v>
      </c>
      <c r="AD830" t="s">
        <v>417</v>
      </c>
      <c r="AE830" t="s">
        <v>406</v>
      </c>
      <c r="AF830" t="s">
        <v>557</v>
      </c>
      <c r="AG830" t="s">
        <v>362</v>
      </c>
    </row>
    <row r="831" spans="1:33" ht="12.75">
      <c r="A831" t="s">
        <v>5121</v>
      </c>
      <c r="B831">
        <v>2905</v>
      </c>
      <c r="C831" t="s">
        <v>2632</v>
      </c>
      <c r="D831" t="s">
        <v>5122</v>
      </c>
      <c r="E831" t="s">
        <v>2450</v>
      </c>
      <c r="J831" t="s">
        <v>407</v>
      </c>
      <c r="K831" t="s">
        <v>395</v>
      </c>
      <c r="L831" t="s">
        <v>396</v>
      </c>
      <c r="M831" t="s">
        <v>397</v>
      </c>
      <c r="O831">
        <v>2564</v>
      </c>
      <c r="P831">
        <v>30000</v>
      </c>
      <c r="Q831" t="s">
        <v>5123</v>
      </c>
      <c r="R831" t="s">
        <v>1668</v>
      </c>
      <c r="S831" t="s">
        <v>374</v>
      </c>
      <c r="T831" t="s">
        <v>406</v>
      </c>
      <c r="U831" t="s">
        <v>783</v>
      </c>
      <c r="V831" t="s">
        <v>4908</v>
      </c>
      <c r="X831" t="s">
        <v>279</v>
      </c>
      <c r="Y831" t="s">
        <v>406</v>
      </c>
      <c r="Z831" t="s">
        <v>280</v>
      </c>
      <c r="AA831" t="s">
        <v>1169</v>
      </c>
      <c r="AG831" t="s">
        <v>410</v>
      </c>
    </row>
    <row r="832" spans="1:33" ht="12.75">
      <c r="A832" t="s">
        <v>5131</v>
      </c>
      <c r="B832">
        <v>12655</v>
      </c>
      <c r="C832" t="s">
        <v>1045</v>
      </c>
      <c r="D832" t="s">
        <v>5132</v>
      </c>
      <c r="F832" t="s">
        <v>1242</v>
      </c>
      <c r="I832" t="s">
        <v>5127</v>
      </c>
      <c r="J832" t="s">
        <v>2090</v>
      </c>
      <c r="K832" t="s">
        <v>1246</v>
      </c>
      <c r="P832">
        <v>0</v>
      </c>
      <c r="Q832" t="s">
        <v>5128</v>
      </c>
      <c r="R832" t="s">
        <v>5129</v>
      </c>
      <c r="S832" t="s">
        <v>1110</v>
      </c>
      <c r="T832" t="s">
        <v>400</v>
      </c>
      <c r="U832" t="s">
        <v>1111</v>
      </c>
      <c r="V832" t="s">
        <v>5128</v>
      </c>
      <c r="W832" t="s">
        <v>5129</v>
      </c>
      <c r="X832" t="s">
        <v>1110</v>
      </c>
      <c r="Y832" t="s">
        <v>400</v>
      </c>
      <c r="Z832" t="s">
        <v>1111</v>
      </c>
      <c r="AA832" t="s">
        <v>5133</v>
      </c>
      <c r="AB832" t="s">
        <v>5134</v>
      </c>
      <c r="AC832" t="s">
        <v>5135</v>
      </c>
      <c r="AD832" t="s">
        <v>402</v>
      </c>
      <c r="AE832" t="s">
        <v>406</v>
      </c>
      <c r="AF832" t="s">
        <v>2995</v>
      </c>
      <c r="AG832" t="s">
        <v>1249</v>
      </c>
    </row>
    <row r="833" spans="1:33" ht="12.75">
      <c r="A833" t="s">
        <v>5125</v>
      </c>
      <c r="B833">
        <v>12655</v>
      </c>
      <c r="C833" t="s">
        <v>1045</v>
      </c>
      <c r="D833" t="s">
        <v>5126</v>
      </c>
      <c r="F833" t="s">
        <v>1242</v>
      </c>
      <c r="I833" t="s">
        <v>5127</v>
      </c>
      <c r="J833" t="s">
        <v>2090</v>
      </c>
      <c r="K833" t="s">
        <v>1246</v>
      </c>
      <c r="P833">
        <v>0</v>
      </c>
      <c r="Q833" t="s">
        <v>5128</v>
      </c>
      <c r="R833" t="s">
        <v>5129</v>
      </c>
      <c r="S833" t="s">
        <v>1110</v>
      </c>
      <c r="T833" t="s">
        <v>400</v>
      </c>
      <c r="U833" t="s">
        <v>1111</v>
      </c>
      <c r="V833" t="s">
        <v>1931</v>
      </c>
      <c r="AA833" t="s">
        <v>5130</v>
      </c>
      <c r="AG833" t="s">
        <v>1249</v>
      </c>
    </row>
    <row r="834" spans="1:33" ht="12.75">
      <c r="A834" t="s">
        <v>5151</v>
      </c>
      <c r="B834">
        <v>11692</v>
      </c>
      <c r="C834" t="s">
        <v>5152</v>
      </c>
      <c r="D834" t="s">
        <v>5153</v>
      </c>
      <c r="E834" t="s">
        <v>5154</v>
      </c>
      <c r="F834" t="s">
        <v>636</v>
      </c>
      <c r="G834" t="s">
        <v>636</v>
      </c>
      <c r="H834" t="s">
        <v>5155</v>
      </c>
      <c r="J834" t="s">
        <v>917</v>
      </c>
      <c r="K834" t="s">
        <v>411</v>
      </c>
      <c r="L834" t="s">
        <v>412</v>
      </c>
      <c r="M834" t="s">
        <v>413</v>
      </c>
      <c r="N834" t="s">
        <v>398</v>
      </c>
      <c r="O834">
        <v>234</v>
      </c>
      <c r="P834">
        <v>15000</v>
      </c>
      <c r="Q834" t="s">
        <v>928</v>
      </c>
      <c r="R834" t="s">
        <v>929</v>
      </c>
      <c r="S834" t="s">
        <v>374</v>
      </c>
      <c r="T834" t="s">
        <v>400</v>
      </c>
      <c r="U834" t="s">
        <v>930</v>
      </c>
      <c r="V834" t="s">
        <v>928</v>
      </c>
      <c r="W834" t="s">
        <v>929</v>
      </c>
      <c r="X834" t="s">
        <v>374</v>
      </c>
      <c r="Y834" t="s">
        <v>400</v>
      </c>
      <c r="Z834" t="s">
        <v>930</v>
      </c>
      <c r="AA834" t="s">
        <v>5156</v>
      </c>
      <c r="AG834" t="s">
        <v>927</v>
      </c>
    </row>
    <row r="835" spans="1:33" ht="12.75">
      <c r="A835" t="s">
        <v>5136</v>
      </c>
      <c r="B835">
        <v>832</v>
      </c>
      <c r="C835" t="s">
        <v>1521</v>
      </c>
      <c r="D835" t="s">
        <v>3629</v>
      </c>
      <c r="E835" t="s">
        <v>2946</v>
      </c>
      <c r="F835" t="s">
        <v>636</v>
      </c>
      <c r="G835" t="s">
        <v>636</v>
      </c>
      <c r="H835" t="s">
        <v>1524</v>
      </c>
      <c r="J835" t="s">
        <v>360</v>
      </c>
      <c r="K835" t="s">
        <v>361</v>
      </c>
      <c r="L835" t="s">
        <v>412</v>
      </c>
      <c r="M835" t="s">
        <v>413</v>
      </c>
      <c r="N835" t="s">
        <v>398</v>
      </c>
      <c r="O835">
        <v>285</v>
      </c>
      <c r="P835">
        <v>10972.5</v>
      </c>
      <c r="Q835" t="s">
        <v>2948</v>
      </c>
      <c r="R835" t="s">
        <v>2949</v>
      </c>
      <c r="S835" t="s">
        <v>446</v>
      </c>
      <c r="T835" t="s">
        <v>400</v>
      </c>
      <c r="U835" t="s">
        <v>1422</v>
      </c>
      <c r="V835" t="s">
        <v>2948</v>
      </c>
      <c r="W835" t="s">
        <v>2949</v>
      </c>
      <c r="X835" t="s">
        <v>446</v>
      </c>
      <c r="Y835" t="s">
        <v>400</v>
      </c>
      <c r="Z835" t="s">
        <v>1422</v>
      </c>
      <c r="AA835" t="s">
        <v>5137</v>
      </c>
      <c r="AB835" t="s">
        <v>5138</v>
      </c>
      <c r="AD835" t="s">
        <v>399</v>
      </c>
      <c r="AE835" t="s">
        <v>406</v>
      </c>
      <c r="AF835" t="s">
        <v>401</v>
      </c>
      <c r="AG835" t="s">
        <v>362</v>
      </c>
    </row>
    <row r="836" spans="1:33" ht="12.75">
      <c r="A836" t="s">
        <v>5157</v>
      </c>
      <c r="B836">
        <v>2100</v>
      </c>
      <c r="C836" t="s">
        <v>5158</v>
      </c>
      <c r="D836" t="s">
        <v>5159</v>
      </c>
      <c r="E836" t="s">
        <v>5160</v>
      </c>
      <c r="F836" t="s">
        <v>635</v>
      </c>
      <c r="G836" t="s">
        <v>636</v>
      </c>
      <c r="H836" t="s">
        <v>5161</v>
      </c>
      <c r="J836" t="s">
        <v>917</v>
      </c>
      <c r="K836" t="s">
        <v>411</v>
      </c>
      <c r="L836" t="s">
        <v>412</v>
      </c>
      <c r="M836" t="s">
        <v>413</v>
      </c>
      <c r="N836" t="s">
        <v>398</v>
      </c>
      <c r="O836">
        <v>456</v>
      </c>
      <c r="P836">
        <v>17556</v>
      </c>
      <c r="Q836" t="s">
        <v>928</v>
      </c>
      <c r="R836" t="s">
        <v>929</v>
      </c>
      <c r="S836" t="s">
        <v>374</v>
      </c>
      <c r="T836" t="s">
        <v>400</v>
      </c>
      <c r="U836" t="s">
        <v>930</v>
      </c>
      <c r="V836" t="s">
        <v>928</v>
      </c>
      <c r="W836" t="s">
        <v>929</v>
      </c>
      <c r="X836" t="s">
        <v>374</v>
      </c>
      <c r="Y836" t="s">
        <v>400</v>
      </c>
      <c r="Z836" t="s">
        <v>930</v>
      </c>
      <c r="AA836" t="s">
        <v>5162</v>
      </c>
      <c r="AG836" t="s">
        <v>927</v>
      </c>
    </row>
    <row r="837" spans="1:33" ht="12.75">
      <c r="A837" t="s">
        <v>5141</v>
      </c>
      <c r="B837">
        <v>12325</v>
      </c>
      <c r="C837" t="s">
        <v>5142</v>
      </c>
      <c r="D837" t="s">
        <v>5143</v>
      </c>
      <c r="E837" t="s">
        <v>5144</v>
      </c>
      <c r="F837" t="s">
        <v>635</v>
      </c>
      <c r="G837" t="s">
        <v>635</v>
      </c>
      <c r="H837" t="s">
        <v>5145</v>
      </c>
      <c r="J837" t="s">
        <v>917</v>
      </c>
      <c r="K837" t="s">
        <v>411</v>
      </c>
      <c r="L837" t="s">
        <v>412</v>
      </c>
      <c r="M837" t="s">
        <v>413</v>
      </c>
      <c r="N837" t="s">
        <v>363</v>
      </c>
      <c r="O837">
        <v>233</v>
      </c>
      <c r="P837">
        <v>12000</v>
      </c>
      <c r="Q837" t="s">
        <v>928</v>
      </c>
      <c r="R837" t="s">
        <v>929</v>
      </c>
      <c r="S837" t="s">
        <v>374</v>
      </c>
      <c r="T837" t="s">
        <v>400</v>
      </c>
      <c r="U837" t="s">
        <v>930</v>
      </c>
      <c r="V837" t="s">
        <v>928</v>
      </c>
      <c r="W837" t="s">
        <v>929</v>
      </c>
      <c r="X837" t="s">
        <v>374</v>
      </c>
      <c r="Y837" t="s">
        <v>400</v>
      </c>
      <c r="Z837" t="s">
        <v>930</v>
      </c>
      <c r="AA837" t="s">
        <v>5146</v>
      </c>
      <c r="AG837" t="s">
        <v>927</v>
      </c>
    </row>
    <row r="838" spans="1:33" ht="12.75">
      <c r="A838" t="s">
        <v>5147</v>
      </c>
      <c r="B838">
        <v>1705</v>
      </c>
      <c r="C838" t="s">
        <v>1329</v>
      </c>
      <c r="D838" t="s">
        <v>5148</v>
      </c>
      <c r="E838" t="s">
        <v>5149</v>
      </c>
      <c r="J838" t="s">
        <v>778</v>
      </c>
      <c r="K838" t="s">
        <v>411</v>
      </c>
      <c r="L838" t="s">
        <v>412</v>
      </c>
      <c r="M838" t="s">
        <v>413</v>
      </c>
      <c r="O838">
        <v>2478</v>
      </c>
      <c r="P838">
        <v>222400</v>
      </c>
      <c r="Q838" t="s">
        <v>2003</v>
      </c>
      <c r="R838" t="s">
        <v>2004</v>
      </c>
      <c r="S838" t="s">
        <v>399</v>
      </c>
      <c r="T838" t="s">
        <v>406</v>
      </c>
      <c r="U838" t="s">
        <v>409</v>
      </c>
      <c r="V838" t="s">
        <v>2003</v>
      </c>
      <c r="W838" t="s">
        <v>2004</v>
      </c>
      <c r="X838" t="s">
        <v>399</v>
      </c>
      <c r="Y838" t="s">
        <v>406</v>
      </c>
      <c r="Z838" t="s">
        <v>409</v>
      </c>
      <c r="AA838" t="s">
        <v>5150</v>
      </c>
      <c r="AG838" t="s">
        <v>410</v>
      </c>
    </row>
    <row r="839" spans="1:33" ht="12.75">
      <c r="A839" t="s">
        <v>5139</v>
      </c>
      <c r="B839">
        <v>900</v>
      </c>
      <c r="C839" t="s">
        <v>373</v>
      </c>
      <c r="D839" t="s">
        <v>5140</v>
      </c>
      <c r="E839" t="s">
        <v>2598</v>
      </c>
      <c r="J839" t="s">
        <v>407</v>
      </c>
      <c r="K839" t="s">
        <v>395</v>
      </c>
      <c r="L839" t="s">
        <v>396</v>
      </c>
      <c r="M839" t="s">
        <v>397</v>
      </c>
      <c r="O839">
        <v>3132</v>
      </c>
      <c r="P839">
        <v>350000</v>
      </c>
      <c r="Q839" t="s">
        <v>9</v>
      </c>
      <c r="R839" t="s">
        <v>10</v>
      </c>
      <c r="S839" t="s">
        <v>402</v>
      </c>
      <c r="T839" t="s">
        <v>400</v>
      </c>
      <c r="U839" t="s">
        <v>11</v>
      </c>
      <c r="V839" t="s">
        <v>9</v>
      </c>
      <c r="W839" t="s">
        <v>10</v>
      </c>
      <c r="X839" t="s">
        <v>402</v>
      </c>
      <c r="Y839" t="s">
        <v>400</v>
      </c>
      <c r="Z839" t="s">
        <v>11</v>
      </c>
      <c r="AA839" t="s">
        <v>3010</v>
      </c>
      <c r="AG839" t="s">
        <v>410</v>
      </c>
    </row>
    <row r="840" spans="1:33" ht="12.75">
      <c r="A840" t="s">
        <v>5184</v>
      </c>
      <c r="B840">
        <v>4025</v>
      </c>
      <c r="C840" t="s">
        <v>2912</v>
      </c>
      <c r="D840" t="s">
        <v>5185</v>
      </c>
      <c r="J840" t="s">
        <v>959</v>
      </c>
      <c r="K840" t="s">
        <v>958</v>
      </c>
      <c r="P840">
        <v>0</v>
      </c>
      <c r="Q840" t="s">
        <v>5165</v>
      </c>
      <c r="R840" t="s">
        <v>5166</v>
      </c>
      <c r="S840" t="s">
        <v>854</v>
      </c>
      <c r="T840" t="s">
        <v>406</v>
      </c>
      <c r="U840" t="s">
        <v>855</v>
      </c>
      <c r="V840" t="s">
        <v>5186</v>
      </c>
      <c r="W840" t="s">
        <v>1930</v>
      </c>
      <c r="X840" t="s">
        <v>406</v>
      </c>
      <c r="Z840" t="s">
        <v>5187</v>
      </c>
      <c r="AA840" t="s">
        <v>5188</v>
      </c>
      <c r="AB840" t="s">
        <v>5189</v>
      </c>
      <c r="AD840" t="s">
        <v>5190</v>
      </c>
      <c r="AE840" t="s">
        <v>4317</v>
      </c>
      <c r="AF840" t="s">
        <v>5191</v>
      </c>
      <c r="AG840" t="s">
        <v>961</v>
      </c>
    </row>
    <row r="841" spans="1:33" ht="12.75">
      <c r="A841" t="s">
        <v>5179</v>
      </c>
      <c r="B841">
        <v>3735</v>
      </c>
      <c r="C841" t="s">
        <v>5173</v>
      </c>
      <c r="D841" t="s">
        <v>5180</v>
      </c>
      <c r="E841" t="s">
        <v>5181</v>
      </c>
      <c r="F841" t="s">
        <v>636</v>
      </c>
      <c r="G841" t="s">
        <v>636</v>
      </c>
      <c r="H841" t="s">
        <v>5182</v>
      </c>
      <c r="J841" t="s">
        <v>917</v>
      </c>
      <c r="K841" t="s">
        <v>411</v>
      </c>
      <c r="L841" t="s">
        <v>412</v>
      </c>
      <c r="M841" t="s">
        <v>413</v>
      </c>
      <c r="N841" t="s">
        <v>398</v>
      </c>
      <c r="O841">
        <v>704</v>
      </c>
      <c r="P841">
        <v>28652.8</v>
      </c>
      <c r="Q841" t="s">
        <v>5176</v>
      </c>
      <c r="R841" t="s">
        <v>5183</v>
      </c>
      <c r="S841" t="s">
        <v>390</v>
      </c>
      <c r="T841" t="s">
        <v>406</v>
      </c>
      <c r="U841" t="s">
        <v>163</v>
      </c>
      <c r="V841" t="s">
        <v>5176</v>
      </c>
      <c r="W841" t="s">
        <v>5177</v>
      </c>
      <c r="X841" t="s">
        <v>402</v>
      </c>
      <c r="Y841" t="s">
        <v>406</v>
      </c>
      <c r="Z841" t="s">
        <v>2179</v>
      </c>
      <c r="AA841" t="s">
        <v>5178</v>
      </c>
      <c r="AG841" t="s">
        <v>927</v>
      </c>
    </row>
    <row r="842" spans="1:33" ht="12.75">
      <c r="A842" t="s">
        <v>5172</v>
      </c>
      <c r="B842">
        <v>3735</v>
      </c>
      <c r="C842" t="s">
        <v>5173</v>
      </c>
      <c r="D842" t="s">
        <v>5174</v>
      </c>
      <c r="E842" t="s">
        <v>5175</v>
      </c>
      <c r="J842" t="s">
        <v>778</v>
      </c>
      <c r="K842" t="s">
        <v>411</v>
      </c>
      <c r="L842" t="s">
        <v>412</v>
      </c>
      <c r="M842" t="s">
        <v>413</v>
      </c>
      <c r="O842">
        <v>334</v>
      </c>
      <c r="P842">
        <v>6680</v>
      </c>
      <c r="Q842" t="s">
        <v>5176</v>
      </c>
      <c r="R842" t="s">
        <v>5177</v>
      </c>
      <c r="S842" t="s">
        <v>402</v>
      </c>
      <c r="T842" t="s">
        <v>406</v>
      </c>
      <c r="U842" t="s">
        <v>2179</v>
      </c>
      <c r="V842" t="s">
        <v>5176</v>
      </c>
      <c r="W842" t="s">
        <v>5177</v>
      </c>
      <c r="X842" t="s">
        <v>402</v>
      </c>
      <c r="Y842" t="s">
        <v>406</v>
      </c>
      <c r="Z842" t="s">
        <v>2179</v>
      </c>
      <c r="AA842" t="s">
        <v>5178</v>
      </c>
      <c r="AG842" t="s">
        <v>410</v>
      </c>
    </row>
    <row r="843" spans="1:33" ht="12.75">
      <c r="A843" t="s">
        <v>5163</v>
      </c>
      <c r="B843">
        <v>3650</v>
      </c>
      <c r="C843" t="s">
        <v>1203</v>
      </c>
      <c r="D843" t="s">
        <v>5164</v>
      </c>
      <c r="J843" t="s">
        <v>959</v>
      </c>
      <c r="K843" t="s">
        <v>958</v>
      </c>
      <c r="P843">
        <v>0</v>
      </c>
      <c r="Q843" t="s">
        <v>5165</v>
      </c>
      <c r="R843" t="s">
        <v>5166</v>
      </c>
      <c r="S843" t="s">
        <v>854</v>
      </c>
      <c r="T843" t="s">
        <v>406</v>
      </c>
      <c r="U843" t="s">
        <v>855</v>
      </c>
      <c r="V843" t="s">
        <v>5167</v>
      </c>
      <c r="W843" t="s">
        <v>5168</v>
      </c>
      <c r="X843" t="s">
        <v>5169</v>
      </c>
      <c r="Y843" t="s">
        <v>406</v>
      </c>
      <c r="Z843" t="s">
        <v>5170</v>
      </c>
      <c r="AA843" t="s">
        <v>3262</v>
      </c>
      <c r="AB843" t="s">
        <v>5171</v>
      </c>
      <c r="AD843" t="s">
        <v>3264</v>
      </c>
      <c r="AE843" t="s">
        <v>406</v>
      </c>
      <c r="AF843" t="s">
        <v>3265</v>
      </c>
      <c r="AG843" t="s">
        <v>961</v>
      </c>
    </row>
    <row r="844" spans="1:33" ht="12.75">
      <c r="A844" t="s">
        <v>5196</v>
      </c>
      <c r="B844">
        <v>200</v>
      </c>
      <c r="C844" t="s">
        <v>1718</v>
      </c>
      <c r="D844" t="s">
        <v>5197</v>
      </c>
      <c r="E844" t="s">
        <v>2598</v>
      </c>
      <c r="J844" t="s">
        <v>407</v>
      </c>
      <c r="K844" t="s">
        <v>395</v>
      </c>
      <c r="L844" t="s">
        <v>396</v>
      </c>
      <c r="M844" t="s">
        <v>397</v>
      </c>
      <c r="O844">
        <v>12515</v>
      </c>
      <c r="P844">
        <v>69111</v>
      </c>
      <c r="Q844" t="s">
        <v>1652</v>
      </c>
      <c r="R844" t="s">
        <v>1653</v>
      </c>
      <c r="S844" t="s">
        <v>446</v>
      </c>
      <c r="T844" t="s">
        <v>400</v>
      </c>
      <c r="U844" t="s">
        <v>1422</v>
      </c>
      <c r="V844" t="s">
        <v>1652</v>
      </c>
      <c r="W844" t="s">
        <v>1653</v>
      </c>
      <c r="X844" t="s">
        <v>446</v>
      </c>
      <c r="Y844" t="s">
        <v>400</v>
      </c>
      <c r="Z844" t="s">
        <v>1422</v>
      </c>
      <c r="AA844" t="s">
        <v>5195</v>
      </c>
      <c r="AB844" t="s">
        <v>1824</v>
      </c>
      <c r="AC844" t="s">
        <v>1825</v>
      </c>
      <c r="AD844" t="s">
        <v>417</v>
      </c>
      <c r="AE844" t="s">
        <v>406</v>
      </c>
      <c r="AF844" t="s">
        <v>557</v>
      </c>
      <c r="AG844" t="s">
        <v>410</v>
      </c>
    </row>
    <row r="845" spans="1:33" ht="12.75">
      <c r="A845" t="s">
        <v>5192</v>
      </c>
      <c r="B845">
        <v>200</v>
      </c>
      <c r="C845" t="s">
        <v>1718</v>
      </c>
      <c r="D845" t="s">
        <v>5193</v>
      </c>
      <c r="E845" t="s">
        <v>5194</v>
      </c>
      <c r="J845" t="s">
        <v>407</v>
      </c>
      <c r="K845" t="s">
        <v>395</v>
      </c>
      <c r="L845" t="s">
        <v>396</v>
      </c>
      <c r="M845" t="s">
        <v>397</v>
      </c>
      <c r="O845">
        <v>1622</v>
      </c>
      <c r="P845">
        <v>86882</v>
      </c>
      <c r="Q845" t="s">
        <v>1652</v>
      </c>
      <c r="R845" t="s">
        <v>1653</v>
      </c>
      <c r="S845" t="s">
        <v>446</v>
      </c>
      <c r="T845" t="s">
        <v>400</v>
      </c>
      <c r="U845" t="s">
        <v>1422</v>
      </c>
      <c r="V845" t="s">
        <v>1652</v>
      </c>
      <c r="W845" t="s">
        <v>1653</v>
      </c>
      <c r="X845" t="s">
        <v>446</v>
      </c>
      <c r="Y845" t="s">
        <v>400</v>
      </c>
      <c r="Z845" t="s">
        <v>1422</v>
      </c>
      <c r="AA845" t="s">
        <v>5195</v>
      </c>
      <c r="AB845" t="s">
        <v>1824</v>
      </c>
      <c r="AC845" t="s">
        <v>1825</v>
      </c>
      <c r="AD845" t="s">
        <v>417</v>
      </c>
      <c r="AE845" t="s">
        <v>406</v>
      </c>
      <c r="AF845" t="s">
        <v>557</v>
      </c>
      <c r="AG845" t="s">
        <v>410</v>
      </c>
    </row>
    <row r="846" spans="1:33" ht="12.75">
      <c r="A846" t="s">
        <v>5198</v>
      </c>
      <c r="B846">
        <v>5995</v>
      </c>
      <c r="C846" t="s">
        <v>456</v>
      </c>
      <c r="D846" t="s">
        <v>5199</v>
      </c>
      <c r="F846" t="s">
        <v>2783</v>
      </c>
      <c r="I846" t="s">
        <v>1992</v>
      </c>
      <c r="J846" t="s">
        <v>2090</v>
      </c>
      <c r="K846" t="s">
        <v>1246</v>
      </c>
      <c r="P846">
        <v>0</v>
      </c>
      <c r="Q846" t="s">
        <v>5200</v>
      </c>
      <c r="R846" t="s">
        <v>5201</v>
      </c>
      <c r="S846" t="s">
        <v>446</v>
      </c>
      <c r="T846" t="s">
        <v>400</v>
      </c>
      <c r="U846" t="s">
        <v>1422</v>
      </c>
      <c r="V846" t="s">
        <v>1931</v>
      </c>
      <c r="AA846" t="s">
        <v>4809</v>
      </c>
      <c r="AG846" t="s">
        <v>1249</v>
      </c>
    </row>
    <row r="847" spans="1:33" ht="12.75">
      <c r="A847" t="s">
        <v>5206</v>
      </c>
      <c r="B847">
        <v>3600</v>
      </c>
      <c r="C847" t="s">
        <v>375</v>
      </c>
      <c r="D847" t="s">
        <v>5207</v>
      </c>
      <c r="E847" t="s">
        <v>5208</v>
      </c>
      <c r="J847" t="s">
        <v>407</v>
      </c>
      <c r="K847" t="s">
        <v>395</v>
      </c>
      <c r="L847" t="s">
        <v>396</v>
      </c>
      <c r="M847" t="s">
        <v>397</v>
      </c>
      <c r="O847">
        <v>1200</v>
      </c>
      <c r="P847">
        <v>89564</v>
      </c>
      <c r="Q847" t="s">
        <v>1190</v>
      </c>
      <c r="R847" t="s">
        <v>1191</v>
      </c>
      <c r="S847" t="s">
        <v>402</v>
      </c>
      <c r="T847" t="s">
        <v>400</v>
      </c>
      <c r="U847" t="s">
        <v>1192</v>
      </c>
      <c r="V847" t="s">
        <v>1627</v>
      </c>
      <c r="W847" t="s">
        <v>1628</v>
      </c>
      <c r="X847" t="s">
        <v>1629</v>
      </c>
      <c r="Y847" t="s">
        <v>1630</v>
      </c>
      <c r="Z847" t="s">
        <v>1631</v>
      </c>
      <c r="AA847" t="s">
        <v>5209</v>
      </c>
      <c r="AG847" t="s">
        <v>410</v>
      </c>
    </row>
    <row r="848" spans="1:33" ht="12.75">
      <c r="A848" t="s">
        <v>5202</v>
      </c>
      <c r="B848">
        <v>7450</v>
      </c>
      <c r="C848" t="s">
        <v>1075</v>
      </c>
      <c r="D848" t="s">
        <v>5203</v>
      </c>
      <c r="E848" t="s">
        <v>5204</v>
      </c>
      <c r="F848" t="s">
        <v>635</v>
      </c>
      <c r="G848" t="s">
        <v>635</v>
      </c>
      <c r="H848" t="s">
        <v>1077</v>
      </c>
      <c r="J848" t="s">
        <v>917</v>
      </c>
      <c r="K848" t="s">
        <v>411</v>
      </c>
      <c r="L848" t="s">
        <v>412</v>
      </c>
      <c r="M848" t="s">
        <v>413</v>
      </c>
      <c r="N848" t="s">
        <v>363</v>
      </c>
      <c r="O848">
        <v>440</v>
      </c>
      <c r="P848">
        <v>18348</v>
      </c>
      <c r="Q848" t="s">
        <v>759</v>
      </c>
      <c r="R848" t="s">
        <v>760</v>
      </c>
      <c r="S848" t="s">
        <v>399</v>
      </c>
      <c r="T848" t="s">
        <v>406</v>
      </c>
      <c r="U848" t="s">
        <v>366</v>
      </c>
      <c r="V848" t="s">
        <v>759</v>
      </c>
      <c r="W848" t="s">
        <v>760</v>
      </c>
      <c r="X848" t="s">
        <v>399</v>
      </c>
      <c r="Y848" t="s">
        <v>406</v>
      </c>
      <c r="Z848" t="s">
        <v>366</v>
      </c>
      <c r="AA848" t="s">
        <v>5205</v>
      </c>
      <c r="AG848" t="s">
        <v>927</v>
      </c>
    </row>
    <row r="849" spans="1:33" ht="12.75">
      <c r="A849" t="s">
        <v>5210</v>
      </c>
      <c r="B849">
        <v>11790</v>
      </c>
      <c r="C849" t="s">
        <v>2080</v>
      </c>
      <c r="D849" t="s">
        <v>997</v>
      </c>
      <c r="E849" t="s">
        <v>1233</v>
      </c>
      <c r="F849" t="s">
        <v>636</v>
      </c>
      <c r="G849" t="s">
        <v>635</v>
      </c>
      <c r="H849" t="s">
        <v>999</v>
      </c>
      <c r="I849" t="s">
        <v>551</v>
      </c>
      <c r="J849" t="s">
        <v>360</v>
      </c>
      <c r="K849" t="s">
        <v>361</v>
      </c>
      <c r="L849" t="s">
        <v>412</v>
      </c>
      <c r="M849" t="s">
        <v>413</v>
      </c>
      <c r="N849" t="s">
        <v>1000</v>
      </c>
      <c r="O849">
        <v>3613</v>
      </c>
      <c r="P849">
        <v>348589.14</v>
      </c>
      <c r="Q849" t="s">
        <v>1772</v>
      </c>
      <c r="R849" t="s">
        <v>1773</v>
      </c>
      <c r="S849" t="s">
        <v>281</v>
      </c>
      <c r="T849" t="s">
        <v>400</v>
      </c>
      <c r="U849" t="s">
        <v>282</v>
      </c>
      <c r="V849" t="s">
        <v>1201</v>
      </c>
      <c r="W849" t="s">
        <v>1005</v>
      </c>
      <c r="X849" t="s">
        <v>399</v>
      </c>
      <c r="Y849" t="s">
        <v>406</v>
      </c>
      <c r="Z849" t="s">
        <v>401</v>
      </c>
      <c r="AA849" t="s">
        <v>1774</v>
      </c>
      <c r="AB849" t="s">
        <v>1005</v>
      </c>
      <c r="AD849" t="s">
        <v>399</v>
      </c>
      <c r="AE849" t="s">
        <v>406</v>
      </c>
      <c r="AF849" t="s">
        <v>401</v>
      </c>
      <c r="AG849" t="s">
        <v>362</v>
      </c>
    </row>
    <row r="850" spans="1:33" ht="12.75">
      <c r="A850" t="s">
        <v>5211</v>
      </c>
      <c r="B850">
        <v>2200</v>
      </c>
      <c r="C850" t="s">
        <v>5212</v>
      </c>
      <c r="D850" t="s">
        <v>5213</v>
      </c>
      <c r="F850" t="s">
        <v>1242</v>
      </c>
      <c r="I850" t="s">
        <v>5214</v>
      </c>
      <c r="J850" t="s">
        <v>2090</v>
      </c>
      <c r="K850" t="s">
        <v>1246</v>
      </c>
      <c r="P850">
        <v>0</v>
      </c>
      <c r="Q850" t="s">
        <v>5215</v>
      </c>
      <c r="R850" t="s">
        <v>5216</v>
      </c>
      <c r="S850" t="s">
        <v>402</v>
      </c>
      <c r="T850" t="s">
        <v>406</v>
      </c>
      <c r="U850" t="s">
        <v>732</v>
      </c>
      <c r="V850" t="s">
        <v>1931</v>
      </c>
      <c r="AA850" t="s">
        <v>5217</v>
      </c>
      <c r="AB850" t="s">
        <v>5218</v>
      </c>
      <c r="AG850" t="s">
        <v>1249</v>
      </c>
    </row>
    <row r="851" spans="1:33" ht="12.75">
      <c r="A851" t="s">
        <v>5219</v>
      </c>
      <c r="B851">
        <v>2200</v>
      </c>
      <c r="C851" t="s">
        <v>5212</v>
      </c>
      <c r="D851" t="s">
        <v>5220</v>
      </c>
      <c r="F851" t="s">
        <v>1242</v>
      </c>
      <c r="I851" t="s">
        <v>5221</v>
      </c>
      <c r="J851" t="s">
        <v>2090</v>
      </c>
      <c r="K851" t="s">
        <v>1246</v>
      </c>
      <c r="P851">
        <v>0</v>
      </c>
      <c r="Q851" t="s">
        <v>5215</v>
      </c>
      <c r="R851" t="s">
        <v>5216</v>
      </c>
      <c r="S851" t="s">
        <v>402</v>
      </c>
      <c r="T851" t="s">
        <v>406</v>
      </c>
      <c r="U851" t="s">
        <v>732</v>
      </c>
      <c r="V851" t="s">
        <v>1931</v>
      </c>
      <c r="AA851" t="s">
        <v>5217</v>
      </c>
      <c r="AB851" t="s">
        <v>5218</v>
      </c>
      <c r="AG851" t="s">
        <v>1249</v>
      </c>
    </row>
    <row r="852" spans="1:33" ht="12.75">
      <c r="A852" t="s">
        <v>5222</v>
      </c>
      <c r="B852">
        <v>2200</v>
      </c>
      <c r="C852" t="s">
        <v>5212</v>
      </c>
      <c r="D852" t="s">
        <v>5220</v>
      </c>
      <c r="F852" t="s">
        <v>1242</v>
      </c>
      <c r="I852" t="s">
        <v>5223</v>
      </c>
      <c r="J852" t="s">
        <v>2090</v>
      </c>
      <c r="K852" t="s">
        <v>1246</v>
      </c>
      <c r="P852">
        <v>0</v>
      </c>
      <c r="Q852" t="s">
        <v>5215</v>
      </c>
      <c r="R852" t="s">
        <v>5216</v>
      </c>
      <c r="S852" t="s">
        <v>402</v>
      </c>
      <c r="T852" t="s">
        <v>406</v>
      </c>
      <c r="U852" t="s">
        <v>732</v>
      </c>
      <c r="V852" t="s">
        <v>1931</v>
      </c>
      <c r="AA852" t="s">
        <v>5217</v>
      </c>
      <c r="AB852" t="s">
        <v>5218</v>
      </c>
      <c r="AG852" t="s">
        <v>1249</v>
      </c>
    </row>
    <row r="853" spans="1:33" ht="12.75">
      <c r="A853" t="s">
        <v>5231</v>
      </c>
      <c r="B853">
        <v>2258</v>
      </c>
      <c r="C853" t="s">
        <v>1014</v>
      </c>
      <c r="D853" t="s">
        <v>5226</v>
      </c>
      <c r="E853" t="s">
        <v>2863</v>
      </c>
      <c r="F853" t="s">
        <v>636</v>
      </c>
      <c r="G853" t="s">
        <v>635</v>
      </c>
      <c r="H853" t="s">
        <v>1017</v>
      </c>
      <c r="I853" t="s">
        <v>952</v>
      </c>
      <c r="J853" t="s">
        <v>1019</v>
      </c>
      <c r="K853" t="s">
        <v>1020</v>
      </c>
      <c r="L853" t="s">
        <v>412</v>
      </c>
      <c r="M853" t="s">
        <v>413</v>
      </c>
      <c r="N853" t="s">
        <v>398</v>
      </c>
      <c r="O853">
        <v>2878</v>
      </c>
      <c r="P853">
        <v>274423.08</v>
      </c>
      <c r="Q853" t="s">
        <v>1021</v>
      </c>
      <c r="R853" t="s">
        <v>1022</v>
      </c>
      <c r="S853" t="s">
        <v>1023</v>
      </c>
      <c r="T853" t="s">
        <v>1024</v>
      </c>
      <c r="U853" t="s">
        <v>1025</v>
      </c>
      <c r="V853" t="s">
        <v>1021</v>
      </c>
      <c r="W853" t="s">
        <v>1022</v>
      </c>
      <c r="X853" t="s">
        <v>1023</v>
      </c>
      <c r="Y853" t="s">
        <v>1024</v>
      </c>
      <c r="Z853" t="s">
        <v>1025</v>
      </c>
      <c r="AA853" t="s">
        <v>5227</v>
      </c>
      <c r="AB853" t="s">
        <v>5228</v>
      </c>
      <c r="AC853" t="s">
        <v>3433</v>
      </c>
      <c r="AD853" t="s">
        <v>1023</v>
      </c>
      <c r="AE853" t="s">
        <v>1024</v>
      </c>
      <c r="AF853" t="s">
        <v>1025</v>
      </c>
      <c r="AG853" t="s">
        <v>362</v>
      </c>
    </row>
    <row r="854" spans="1:33" ht="12.75">
      <c r="A854" t="s">
        <v>5233</v>
      </c>
      <c r="B854">
        <v>2252</v>
      </c>
      <c r="C854" t="s">
        <v>1014</v>
      </c>
      <c r="D854" t="s">
        <v>1015</v>
      </c>
      <c r="E854" t="s">
        <v>5234</v>
      </c>
      <c r="F854" t="s">
        <v>636</v>
      </c>
      <c r="G854" t="s">
        <v>635</v>
      </c>
      <c r="H854" t="s">
        <v>1017</v>
      </c>
      <c r="I854" t="s">
        <v>635</v>
      </c>
      <c r="J854" t="s">
        <v>1019</v>
      </c>
      <c r="K854" t="s">
        <v>1020</v>
      </c>
      <c r="L854" t="s">
        <v>412</v>
      </c>
      <c r="M854" t="s">
        <v>413</v>
      </c>
      <c r="N854" t="s">
        <v>398</v>
      </c>
      <c r="O854">
        <v>2878</v>
      </c>
      <c r="P854">
        <v>274423.08</v>
      </c>
      <c r="Q854" t="s">
        <v>1021</v>
      </c>
      <c r="R854" t="s">
        <v>1022</v>
      </c>
      <c r="S854" t="s">
        <v>1023</v>
      </c>
      <c r="T854" t="s">
        <v>1024</v>
      </c>
      <c r="U854" t="s">
        <v>1025</v>
      </c>
      <c r="V854" t="s">
        <v>1021</v>
      </c>
      <c r="W854" t="s">
        <v>1022</v>
      </c>
      <c r="X854" t="s">
        <v>1023</v>
      </c>
      <c r="Y854" t="s">
        <v>1024</v>
      </c>
      <c r="Z854" t="s">
        <v>1025</v>
      </c>
      <c r="AA854" t="s">
        <v>5227</v>
      </c>
      <c r="AB854" t="s">
        <v>5228</v>
      </c>
      <c r="AC854" t="s">
        <v>3433</v>
      </c>
      <c r="AD854" t="s">
        <v>1023</v>
      </c>
      <c r="AE854" t="s">
        <v>1024</v>
      </c>
      <c r="AF854" t="s">
        <v>1025</v>
      </c>
      <c r="AG854" t="s">
        <v>362</v>
      </c>
    </row>
    <row r="855" spans="1:33" ht="12.75">
      <c r="A855" t="s">
        <v>5229</v>
      </c>
      <c r="B855">
        <v>2256</v>
      </c>
      <c r="C855" t="s">
        <v>1014</v>
      </c>
      <c r="D855" t="s">
        <v>1015</v>
      </c>
      <c r="E855" t="s">
        <v>2863</v>
      </c>
      <c r="F855" t="s">
        <v>636</v>
      </c>
      <c r="G855" t="s">
        <v>635</v>
      </c>
      <c r="H855" t="s">
        <v>1017</v>
      </c>
      <c r="I855" t="s">
        <v>271</v>
      </c>
      <c r="J855" t="s">
        <v>1019</v>
      </c>
      <c r="K855" t="s">
        <v>1020</v>
      </c>
      <c r="L855" t="s">
        <v>412</v>
      </c>
      <c r="M855" t="s">
        <v>413</v>
      </c>
      <c r="N855" t="s">
        <v>398</v>
      </c>
      <c r="O855">
        <v>2878</v>
      </c>
      <c r="P855">
        <v>274423.08</v>
      </c>
      <c r="Q855" t="s">
        <v>1021</v>
      </c>
      <c r="R855" t="s">
        <v>1022</v>
      </c>
      <c r="S855" t="s">
        <v>1023</v>
      </c>
      <c r="T855" t="s">
        <v>1024</v>
      </c>
      <c r="U855" t="s">
        <v>1025</v>
      </c>
      <c r="V855" t="s">
        <v>1021</v>
      </c>
      <c r="W855" t="s">
        <v>1022</v>
      </c>
      <c r="X855" t="s">
        <v>1023</v>
      </c>
      <c r="Y855" t="s">
        <v>1024</v>
      </c>
      <c r="Z855" t="s">
        <v>1025</v>
      </c>
      <c r="AA855" t="s">
        <v>5227</v>
      </c>
      <c r="AB855" t="s">
        <v>5230</v>
      </c>
      <c r="AC855" t="s">
        <v>3433</v>
      </c>
      <c r="AD855" t="s">
        <v>1023</v>
      </c>
      <c r="AE855" t="s">
        <v>1024</v>
      </c>
      <c r="AF855" t="s">
        <v>1025</v>
      </c>
      <c r="AG855" t="s">
        <v>362</v>
      </c>
    </row>
    <row r="856" spans="1:33" ht="12.75">
      <c r="A856" t="s">
        <v>5232</v>
      </c>
      <c r="B856">
        <v>2250</v>
      </c>
      <c r="C856" t="s">
        <v>1014</v>
      </c>
      <c r="D856" t="s">
        <v>1015</v>
      </c>
      <c r="E856" t="s">
        <v>2045</v>
      </c>
      <c r="F856" t="s">
        <v>636</v>
      </c>
      <c r="G856" t="s">
        <v>635</v>
      </c>
      <c r="H856" t="s">
        <v>1017</v>
      </c>
      <c r="I856" t="s">
        <v>636</v>
      </c>
      <c r="J856" t="s">
        <v>1019</v>
      </c>
      <c r="K856" t="s">
        <v>1020</v>
      </c>
      <c r="L856" t="s">
        <v>412</v>
      </c>
      <c r="M856" t="s">
        <v>413</v>
      </c>
      <c r="N856" t="s">
        <v>398</v>
      </c>
      <c r="O856">
        <v>2878</v>
      </c>
      <c r="P856">
        <v>274423.08</v>
      </c>
      <c r="Q856" t="s">
        <v>1021</v>
      </c>
      <c r="R856" t="s">
        <v>1022</v>
      </c>
      <c r="S856" t="s">
        <v>1023</v>
      </c>
      <c r="T856" t="s">
        <v>1024</v>
      </c>
      <c r="U856" t="s">
        <v>1025</v>
      </c>
      <c r="V856" t="s">
        <v>1021</v>
      </c>
      <c r="W856" t="s">
        <v>1022</v>
      </c>
      <c r="X856" t="s">
        <v>1023</v>
      </c>
      <c r="Y856" t="s">
        <v>1024</v>
      </c>
      <c r="Z856" t="s">
        <v>1025</v>
      </c>
      <c r="AA856" t="s">
        <v>5227</v>
      </c>
      <c r="AB856" t="s">
        <v>5228</v>
      </c>
      <c r="AD856" t="s">
        <v>1023</v>
      </c>
      <c r="AE856" t="s">
        <v>1024</v>
      </c>
      <c r="AF856" t="s">
        <v>1025</v>
      </c>
      <c r="AG856" t="s">
        <v>362</v>
      </c>
    </row>
    <row r="857" spans="1:33" ht="12.75">
      <c r="A857" t="s">
        <v>5225</v>
      </c>
      <c r="B857">
        <v>2254</v>
      </c>
      <c r="C857" t="s">
        <v>1014</v>
      </c>
      <c r="D857" t="s">
        <v>5226</v>
      </c>
      <c r="E857" t="s">
        <v>2863</v>
      </c>
      <c r="F857" t="s">
        <v>636</v>
      </c>
      <c r="G857" t="s">
        <v>635</v>
      </c>
      <c r="H857" t="s">
        <v>1017</v>
      </c>
      <c r="I857" t="s">
        <v>1278</v>
      </c>
      <c r="J857" t="s">
        <v>1019</v>
      </c>
      <c r="K857" t="s">
        <v>1020</v>
      </c>
      <c r="L857" t="s">
        <v>412</v>
      </c>
      <c r="M857" t="s">
        <v>413</v>
      </c>
      <c r="N857" t="s">
        <v>398</v>
      </c>
      <c r="O857">
        <v>2878</v>
      </c>
      <c r="P857">
        <v>274423.08</v>
      </c>
      <c r="Q857" t="s">
        <v>1021</v>
      </c>
      <c r="R857" t="s">
        <v>1022</v>
      </c>
      <c r="S857" t="s">
        <v>1023</v>
      </c>
      <c r="T857" t="s">
        <v>1024</v>
      </c>
      <c r="U857" t="s">
        <v>1025</v>
      </c>
      <c r="V857" t="s">
        <v>1021</v>
      </c>
      <c r="W857" t="s">
        <v>1022</v>
      </c>
      <c r="X857" t="s">
        <v>1023</v>
      </c>
      <c r="Y857" t="s">
        <v>1024</v>
      </c>
      <c r="Z857" t="s">
        <v>1025</v>
      </c>
      <c r="AA857" t="s">
        <v>5227</v>
      </c>
      <c r="AB857" t="s">
        <v>5228</v>
      </c>
      <c r="AC857" t="s">
        <v>3433</v>
      </c>
      <c r="AD857" t="s">
        <v>1023</v>
      </c>
      <c r="AE857" t="s">
        <v>1024</v>
      </c>
      <c r="AF857" t="s">
        <v>1025</v>
      </c>
      <c r="AG857" t="s">
        <v>362</v>
      </c>
    </row>
    <row r="858" spans="1:33" ht="12.75">
      <c r="A858" t="s">
        <v>5235</v>
      </c>
      <c r="B858">
        <v>12725</v>
      </c>
      <c r="C858" t="s">
        <v>863</v>
      </c>
      <c r="D858" t="s">
        <v>5236</v>
      </c>
      <c r="E858" t="s">
        <v>2598</v>
      </c>
      <c r="J858" t="s">
        <v>407</v>
      </c>
      <c r="K858" t="s">
        <v>395</v>
      </c>
      <c r="L858" t="s">
        <v>396</v>
      </c>
      <c r="M858" t="s">
        <v>397</v>
      </c>
      <c r="O858">
        <v>3283</v>
      </c>
      <c r="P858">
        <v>56500</v>
      </c>
      <c r="Q858" t="s">
        <v>866</v>
      </c>
      <c r="R858" t="s">
        <v>867</v>
      </c>
      <c r="S858" t="s">
        <v>399</v>
      </c>
      <c r="T858" t="s">
        <v>400</v>
      </c>
      <c r="U858" t="s">
        <v>868</v>
      </c>
      <c r="V858" t="s">
        <v>866</v>
      </c>
      <c r="W858" t="s">
        <v>867</v>
      </c>
      <c r="X858" t="s">
        <v>399</v>
      </c>
      <c r="Y858" t="s">
        <v>400</v>
      </c>
      <c r="Z858" t="s">
        <v>868</v>
      </c>
      <c r="AA858" t="s">
        <v>5237</v>
      </c>
      <c r="AB858" t="s">
        <v>5238</v>
      </c>
      <c r="AC858" t="s">
        <v>5239</v>
      </c>
      <c r="AD858" t="s">
        <v>402</v>
      </c>
      <c r="AE858" t="s">
        <v>406</v>
      </c>
      <c r="AF858" t="s">
        <v>732</v>
      </c>
      <c r="AG858" t="s">
        <v>410</v>
      </c>
    </row>
    <row r="859" spans="1:33" ht="12.75">
      <c r="A859" t="s">
        <v>5255</v>
      </c>
      <c r="B859">
        <v>5405</v>
      </c>
      <c r="C859" t="s">
        <v>456</v>
      </c>
      <c r="D859" t="s">
        <v>5241</v>
      </c>
      <c r="E859" t="s">
        <v>1058</v>
      </c>
      <c r="J859" t="s">
        <v>407</v>
      </c>
      <c r="K859" t="s">
        <v>395</v>
      </c>
      <c r="L859" t="s">
        <v>396</v>
      </c>
      <c r="M859" t="s">
        <v>397</v>
      </c>
      <c r="O859">
        <v>42791</v>
      </c>
      <c r="P859">
        <v>3988250</v>
      </c>
      <c r="Q859" t="s">
        <v>837</v>
      </c>
      <c r="R859" t="s">
        <v>838</v>
      </c>
      <c r="S859" t="s">
        <v>402</v>
      </c>
      <c r="T859" t="s">
        <v>400</v>
      </c>
      <c r="U859" t="s">
        <v>839</v>
      </c>
      <c r="V859" t="s">
        <v>837</v>
      </c>
      <c r="W859" t="s">
        <v>838</v>
      </c>
      <c r="X859" t="s">
        <v>402</v>
      </c>
      <c r="Y859" t="s">
        <v>400</v>
      </c>
      <c r="Z859" t="s">
        <v>839</v>
      </c>
      <c r="AA859" t="s">
        <v>4996</v>
      </c>
      <c r="AB859" t="s">
        <v>5023</v>
      </c>
      <c r="AC859" t="s">
        <v>3380</v>
      </c>
      <c r="AD859" t="s">
        <v>402</v>
      </c>
      <c r="AE859" t="s">
        <v>406</v>
      </c>
      <c r="AF859" t="s">
        <v>3381</v>
      </c>
      <c r="AG859" t="s">
        <v>410</v>
      </c>
    </row>
    <row r="860" spans="1:33" ht="12.75">
      <c r="A860" t="s">
        <v>5256</v>
      </c>
      <c r="B860">
        <v>5405</v>
      </c>
      <c r="C860" t="s">
        <v>456</v>
      </c>
      <c r="D860" t="s">
        <v>5241</v>
      </c>
      <c r="E860" t="s">
        <v>5257</v>
      </c>
      <c r="J860" t="s">
        <v>407</v>
      </c>
      <c r="K860" t="s">
        <v>395</v>
      </c>
      <c r="L860" t="s">
        <v>396</v>
      </c>
      <c r="M860" t="s">
        <v>397</v>
      </c>
      <c r="O860">
        <v>12133</v>
      </c>
      <c r="P860">
        <v>1130832</v>
      </c>
      <c r="Q860" t="s">
        <v>837</v>
      </c>
      <c r="R860" t="s">
        <v>838</v>
      </c>
      <c r="S860" t="s">
        <v>402</v>
      </c>
      <c r="T860" t="s">
        <v>400</v>
      </c>
      <c r="U860" t="s">
        <v>839</v>
      </c>
      <c r="V860" t="s">
        <v>837</v>
      </c>
      <c r="W860" t="s">
        <v>838</v>
      </c>
      <c r="X860" t="s">
        <v>402</v>
      </c>
      <c r="Y860" t="s">
        <v>400</v>
      </c>
      <c r="Z860" t="s">
        <v>839</v>
      </c>
      <c r="AA860" t="s">
        <v>4996</v>
      </c>
      <c r="AB860" t="s">
        <v>5023</v>
      </c>
      <c r="AC860" t="s">
        <v>3380</v>
      </c>
      <c r="AD860" t="s">
        <v>402</v>
      </c>
      <c r="AE860" t="s">
        <v>406</v>
      </c>
      <c r="AF860" t="s">
        <v>3381</v>
      </c>
      <c r="AG860" t="s">
        <v>410</v>
      </c>
    </row>
    <row r="861" spans="1:33" ht="12.75">
      <c r="A861" t="s">
        <v>5240</v>
      </c>
      <c r="B861">
        <v>5405</v>
      </c>
      <c r="C861" t="s">
        <v>456</v>
      </c>
      <c r="D861" t="s">
        <v>5241</v>
      </c>
      <c r="E861" t="s">
        <v>5242</v>
      </c>
      <c r="J861" t="s">
        <v>407</v>
      </c>
      <c r="K861" t="s">
        <v>395</v>
      </c>
      <c r="L861" t="s">
        <v>396</v>
      </c>
      <c r="M861" t="s">
        <v>397</v>
      </c>
      <c r="O861">
        <v>59420</v>
      </c>
      <c r="P861">
        <v>5538122</v>
      </c>
      <c r="Q861" t="s">
        <v>837</v>
      </c>
      <c r="R861" t="s">
        <v>838</v>
      </c>
      <c r="S861" t="s">
        <v>402</v>
      </c>
      <c r="T861" t="s">
        <v>400</v>
      </c>
      <c r="U861" t="s">
        <v>839</v>
      </c>
      <c r="V861" t="s">
        <v>837</v>
      </c>
      <c r="W861" t="s">
        <v>838</v>
      </c>
      <c r="X861" t="s">
        <v>402</v>
      </c>
      <c r="Y861" t="s">
        <v>400</v>
      </c>
      <c r="Z861" t="s">
        <v>839</v>
      </c>
      <c r="AA861" t="s">
        <v>4996</v>
      </c>
      <c r="AB861" t="s">
        <v>5023</v>
      </c>
      <c r="AC861" t="s">
        <v>3380</v>
      </c>
      <c r="AD861" t="s">
        <v>402</v>
      </c>
      <c r="AE861" t="s">
        <v>406</v>
      </c>
      <c r="AF861" t="s">
        <v>3381</v>
      </c>
      <c r="AG861" t="s">
        <v>410</v>
      </c>
    </row>
    <row r="862" spans="1:33" ht="12.75">
      <c r="A862" t="s">
        <v>5244</v>
      </c>
      <c r="B862">
        <v>11700</v>
      </c>
      <c r="C862" t="s">
        <v>536</v>
      </c>
      <c r="D862" t="s">
        <v>2763</v>
      </c>
      <c r="E862" t="s">
        <v>1058</v>
      </c>
      <c r="J862" t="s">
        <v>407</v>
      </c>
      <c r="K862" t="s">
        <v>395</v>
      </c>
      <c r="M862" t="s">
        <v>357</v>
      </c>
      <c r="O862">
        <v>400</v>
      </c>
      <c r="P862">
        <v>150000</v>
      </c>
      <c r="Q862" t="s">
        <v>5245</v>
      </c>
      <c r="R862" t="s">
        <v>5246</v>
      </c>
      <c r="S862" t="s">
        <v>4229</v>
      </c>
      <c r="T862" t="s">
        <v>3427</v>
      </c>
      <c r="U862" t="s">
        <v>5247</v>
      </c>
      <c r="V862" t="s">
        <v>5248</v>
      </c>
      <c r="X862" t="s">
        <v>5249</v>
      </c>
      <c r="Y862" t="s">
        <v>406</v>
      </c>
      <c r="AA862" t="s">
        <v>582</v>
      </c>
      <c r="AB862" t="s">
        <v>5250</v>
      </c>
      <c r="AC862" t="s">
        <v>5251</v>
      </c>
      <c r="AD862" t="s">
        <v>281</v>
      </c>
      <c r="AE862" t="s">
        <v>406</v>
      </c>
      <c r="AF862" t="s">
        <v>282</v>
      </c>
      <c r="AG862" t="s">
        <v>410</v>
      </c>
    </row>
    <row r="863" spans="1:33" ht="12.75">
      <c r="A863" t="s">
        <v>5252</v>
      </c>
      <c r="B863">
        <v>5405</v>
      </c>
      <c r="C863" t="s">
        <v>456</v>
      </c>
      <c r="D863" t="s">
        <v>5241</v>
      </c>
      <c r="E863" t="s">
        <v>5253</v>
      </c>
      <c r="J863" t="s">
        <v>407</v>
      </c>
      <c r="K863" t="s">
        <v>395</v>
      </c>
      <c r="L863" t="s">
        <v>396</v>
      </c>
      <c r="M863" t="s">
        <v>397</v>
      </c>
      <c r="O863">
        <v>27043</v>
      </c>
      <c r="P863">
        <v>2520489</v>
      </c>
      <c r="Q863" t="s">
        <v>837</v>
      </c>
      <c r="R863" t="s">
        <v>838</v>
      </c>
      <c r="S863" t="s">
        <v>402</v>
      </c>
      <c r="T863" t="s">
        <v>400</v>
      </c>
      <c r="U863" t="s">
        <v>839</v>
      </c>
      <c r="V863" t="s">
        <v>837</v>
      </c>
      <c r="W863" t="s">
        <v>838</v>
      </c>
      <c r="X863" t="s">
        <v>402</v>
      </c>
      <c r="Y863" t="s">
        <v>400</v>
      </c>
      <c r="Z863" t="s">
        <v>839</v>
      </c>
      <c r="AA863" t="s">
        <v>4996</v>
      </c>
      <c r="AB863" t="s">
        <v>5254</v>
      </c>
      <c r="AC863" t="s">
        <v>3380</v>
      </c>
      <c r="AD863" t="s">
        <v>402</v>
      </c>
      <c r="AE863" t="s">
        <v>406</v>
      </c>
      <c r="AF863" t="s">
        <v>3381</v>
      </c>
      <c r="AG863" t="s">
        <v>410</v>
      </c>
    </row>
    <row r="864" spans="1:33" ht="12.75">
      <c r="A864" t="s">
        <v>5243</v>
      </c>
      <c r="B864">
        <v>5405</v>
      </c>
      <c r="C864" t="s">
        <v>456</v>
      </c>
      <c r="D864" t="s">
        <v>5241</v>
      </c>
      <c r="E864" t="s">
        <v>1058</v>
      </c>
      <c r="J864" t="s">
        <v>407</v>
      </c>
      <c r="K864" t="s">
        <v>395</v>
      </c>
      <c r="L864" t="s">
        <v>396</v>
      </c>
      <c r="M864" t="s">
        <v>397</v>
      </c>
      <c r="O864">
        <v>28621</v>
      </c>
      <c r="P864">
        <v>2667563</v>
      </c>
      <c r="Q864" t="s">
        <v>837</v>
      </c>
      <c r="R864" t="s">
        <v>838</v>
      </c>
      <c r="S864" t="s">
        <v>402</v>
      </c>
      <c r="T864" t="s">
        <v>400</v>
      </c>
      <c r="U864" t="s">
        <v>839</v>
      </c>
      <c r="V864" t="s">
        <v>837</v>
      </c>
      <c r="W864" t="s">
        <v>838</v>
      </c>
      <c r="X864" t="s">
        <v>402</v>
      </c>
      <c r="Y864" t="s">
        <v>400</v>
      </c>
      <c r="Z864" t="s">
        <v>839</v>
      </c>
      <c r="AA864" t="s">
        <v>4996</v>
      </c>
      <c r="AB864" t="s">
        <v>5023</v>
      </c>
      <c r="AC864" t="s">
        <v>3380</v>
      </c>
      <c r="AD864" t="s">
        <v>402</v>
      </c>
      <c r="AE864" t="s">
        <v>406</v>
      </c>
      <c r="AF864" t="s">
        <v>3381</v>
      </c>
      <c r="AG864" t="s">
        <v>410</v>
      </c>
    </row>
    <row r="865" spans="1:33" ht="12.75">
      <c r="A865" t="s">
        <v>5258</v>
      </c>
      <c r="B865">
        <v>2215</v>
      </c>
      <c r="C865" t="s">
        <v>4575</v>
      </c>
      <c r="D865" t="s">
        <v>5259</v>
      </c>
      <c r="E865" t="s">
        <v>5260</v>
      </c>
      <c r="J865" t="s">
        <v>364</v>
      </c>
      <c r="K865" t="s">
        <v>365</v>
      </c>
      <c r="L865" t="s">
        <v>412</v>
      </c>
      <c r="M865" t="s">
        <v>662</v>
      </c>
      <c r="O865">
        <v>75</v>
      </c>
      <c r="P865">
        <v>20000</v>
      </c>
      <c r="Q865" t="s">
        <v>5261</v>
      </c>
      <c r="R865" t="s">
        <v>5262</v>
      </c>
      <c r="S865" t="s">
        <v>406</v>
      </c>
      <c r="U865" t="s">
        <v>401</v>
      </c>
      <c r="V865" t="s">
        <v>5261</v>
      </c>
      <c r="W865" t="s">
        <v>5262</v>
      </c>
      <c r="X865" t="s">
        <v>406</v>
      </c>
      <c r="Z865" t="s">
        <v>401</v>
      </c>
      <c r="AA865" t="s">
        <v>5263</v>
      </c>
      <c r="AG865" t="s">
        <v>535</v>
      </c>
    </row>
    <row r="866" spans="1:33" ht="12.75">
      <c r="A866" t="s">
        <v>5264</v>
      </c>
      <c r="B866">
        <v>225</v>
      </c>
      <c r="C866" t="s">
        <v>5265</v>
      </c>
      <c r="D866" t="s">
        <v>5266</v>
      </c>
      <c r="E866" t="s">
        <v>1349</v>
      </c>
      <c r="F866" t="s">
        <v>636</v>
      </c>
      <c r="G866" t="s">
        <v>636</v>
      </c>
      <c r="H866" t="s">
        <v>5267</v>
      </c>
      <c r="I866" t="s">
        <v>1351</v>
      </c>
      <c r="J866" t="s">
        <v>1352</v>
      </c>
      <c r="K866" t="s">
        <v>365</v>
      </c>
      <c r="N866" t="s">
        <v>398</v>
      </c>
      <c r="O866">
        <v>0</v>
      </c>
      <c r="P866">
        <v>42250</v>
      </c>
      <c r="Q866" t="s">
        <v>2193</v>
      </c>
      <c r="V866" t="s">
        <v>2018</v>
      </c>
      <c r="W866" t="s">
        <v>5268</v>
      </c>
      <c r="X866" t="s">
        <v>2020</v>
      </c>
      <c r="Y866" t="s">
        <v>400</v>
      </c>
      <c r="Z866" t="s">
        <v>1229</v>
      </c>
      <c r="AA866" t="s">
        <v>5269</v>
      </c>
      <c r="AG866" t="s">
        <v>1359</v>
      </c>
    </row>
    <row r="867" spans="1:33" ht="12.75">
      <c r="A867" t="s">
        <v>5270</v>
      </c>
      <c r="B867">
        <v>1</v>
      </c>
      <c r="C867" t="s">
        <v>5271</v>
      </c>
      <c r="D867" t="s">
        <v>5272</v>
      </c>
      <c r="F867" t="s">
        <v>2783</v>
      </c>
      <c r="I867" t="s">
        <v>5273</v>
      </c>
      <c r="J867" t="s">
        <v>3358</v>
      </c>
      <c r="K867" t="s">
        <v>1246</v>
      </c>
      <c r="P867">
        <v>0</v>
      </c>
      <c r="Q867" t="s">
        <v>5274</v>
      </c>
      <c r="R867" t="s">
        <v>5275</v>
      </c>
      <c r="S867" t="s">
        <v>417</v>
      </c>
      <c r="T867" t="s">
        <v>406</v>
      </c>
      <c r="U867" t="s">
        <v>557</v>
      </c>
      <c r="V867" t="s">
        <v>2787</v>
      </c>
      <c r="AA867" t="s">
        <v>5276</v>
      </c>
      <c r="AB867" t="s">
        <v>5277</v>
      </c>
      <c r="AD867" t="s">
        <v>399</v>
      </c>
      <c r="AE867" t="s">
        <v>406</v>
      </c>
      <c r="AF867" t="s">
        <v>372</v>
      </c>
      <c r="AG867" t="s">
        <v>1249</v>
      </c>
    </row>
    <row r="868" spans="1:33" ht="12.75">
      <c r="A868" t="s">
        <v>5283</v>
      </c>
      <c r="B868">
        <v>300</v>
      </c>
      <c r="C868" t="s">
        <v>5284</v>
      </c>
      <c r="D868" t="s">
        <v>5285</v>
      </c>
      <c r="E868" t="s">
        <v>1659</v>
      </c>
      <c r="J868" t="s">
        <v>778</v>
      </c>
      <c r="K868" t="s">
        <v>411</v>
      </c>
      <c r="L868" t="s">
        <v>412</v>
      </c>
      <c r="M868" t="s">
        <v>413</v>
      </c>
      <c r="O868">
        <v>1500</v>
      </c>
      <c r="P868">
        <v>50000</v>
      </c>
      <c r="Q868" t="s">
        <v>5286</v>
      </c>
      <c r="R868" t="s">
        <v>5287</v>
      </c>
      <c r="S868" t="s">
        <v>727</v>
      </c>
      <c r="T868" t="s">
        <v>406</v>
      </c>
      <c r="U868" t="s">
        <v>728</v>
      </c>
      <c r="V868" t="s">
        <v>5286</v>
      </c>
      <c r="W868" t="s">
        <v>5287</v>
      </c>
      <c r="X868" t="s">
        <v>727</v>
      </c>
      <c r="Y868" t="s">
        <v>406</v>
      </c>
      <c r="Z868" t="s">
        <v>728</v>
      </c>
      <c r="AA868" t="s">
        <v>5288</v>
      </c>
      <c r="AB868" t="s">
        <v>5289</v>
      </c>
      <c r="AD868" t="s">
        <v>399</v>
      </c>
      <c r="AE868" t="s">
        <v>406</v>
      </c>
      <c r="AF868" t="s">
        <v>401</v>
      </c>
      <c r="AG868" t="s">
        <v>410</v>
      </c>
    </row>
    <row r="869" spans="1:33" ht="12.75">
      <c r="A869" t="s">
        <v>5290</v>
      </c>
      <c r="B869">
        <v>3180</v>
      </c>
      <c r="C869" t="s">
        <v>373</v>
      </c>
      <c r="D869" t="s">
        <v>5291</v>
      </c>
      <c r="E869" t="s">
        <v>2598</v>
      </c>
      <c r="J869" t="s">
        <v>407</v>
      </c>
      <c r="K869" t="s">
        <v>395</v>
      </c>
      <c r="L869" t="s">
        <v>273</v>
      </c>
      <c r="M869" t="s">
        <v>397</v>
      </c>
      <c r="O869">
        <v>1836</v>
      </c>
      <c r="P869">
        <v>30000</v>
      </c>
      <c r="Q869" t="s">
        <v>5292</v>
      </c>
      <c r="V869" t="s">
        <v>5293</v>
      </c>
      <c r="W869" t="s">
        <v>5294</v>
      </c>
      <c r="X869" t="s">
        <v>402</v>
      </c>
      <c r="Y869" t="s">
        <v>406</v>
      </c>
      <c r="Z869" t="s">
        <v>693</v>
      </c>
      <c r="AA869" t="s">
        <v>5295</v>
      </c>
      <c r="AB869" t="s">
        <v>3944</v>
      </c>
      <c r="AC869" t="s">
        <v>5296</v>
      </c>
      <c r="AD869" t="s">
        <v>399</v>
      </c>
      <c r="AE869" t="s">
        <v>406</v>
      </c>
      <c r="AF869" t="s">
        <v>372</v>
      </c>
      <c r="AG869" t="s">
        <v>410</v>
      </c>
    </row>
    <row r="870" spans="1:33" ht="12.75">
      <c r="A870" t="s">
        <v>5297</v>
      </c>
      <c r="B870">
        <v>410</v>
      </c>
      <c r="C870" t="s">
        <v>2152</v>
      </c>
      <c r="D870" t="s">
        <v>5298</v>
      </c>
      <c r="E870" t="s">
        <v>5299</v>
      </c>
      <c r="F870" t="s">
        <v>636</v>
      </c>
      <c r="G870" t="s">
        <v>635</v>
      </c>
      <c r="H870" t="s">
        <v>2155</v>
      </c>
      <c r="I870" t="s">
        <v>636</v>
      </c>
      <c r="J870" t="s">
        <v>360</v>
      </c>
      <c r="K870" t="s">
        <v>361</v>
      </c>
      <c r="L870" t="s">
        <v>412</v>
      </c>
      <c r="M870" t="s">
        <v>413</v>
      </c>
      <c r="N870" t="s">
        <v>363</v>
      </c>
      <c r="O870">
        <v>7897</v>
      </c>
      <c r="P870">
        <v>606343.38</v>
      </c>
      <c r="Q870" t="s">
        <v>5119</v>
      </c>
      <c r="R870" t="s">
        <v>2160</v>
      </c>
      <c r="S870" t="s">
        <v>1139</v>
      </c>
      <c r="T870" t="s">
        <v>406</v>
      </c>
      <c r="U870" t="s">
        <v>1140</v>
      </c>
      <c r="V870" t="s">
        <v>5119</v>
      </c>
      <c r="W870" t="s">
        <v>2160</v>
      </c>
      <c r="X870" t="s">
        <v>1139</v>
      </c>
      <c r="Y870" t="s">
        <v>406</v>
      </c>
      <c r="Z870" t="s">
        <v>1140</v>
      </c>
      <c r="AA870" t="s">
        <v>5300</v>
      </c>
      <c r="AB870" t="s">
        <v>2173</v>
      </c>
      <c r="AC870" t="s">
        <v>5301</v>
      </c>
      <c r="AD870" t="s">
        <v>1139</v>
      </c>
      <c r="AE870" t="s">
        <v>406</v>
      </c>
      <c r="AF870" t="s">
        <v>1140</v>
      </c>
      <c r="AG870" t="s">
        <v>362</v>
      </c>
    </row>
    <row r="871" spans="1:33" ht="12.75">
      <c r="A871" t="s">
        <v>5278</v>
      </c>
      <c r="B871">
        <v>5250</v>
      </c>
      <c r="C871" t="s">
        <v>2855</v>
      </c>
      <c r="D871" t="s">
        <v>5279</v>
      </c>
      <c r="E871" t="s">
        <v>5280</v>
      </c>
      <c r="J871" t="s">
        <v>1438</v>
      </c>
      <c r="K871" t="s">
        <v>1439</v>
      </c>
      <c r="L871" t="s">
        <v>396</v>
      </c>
      <c r="M871" t="s">
        <v>397</v>
      </c>
      <c r="O871">
        <v>2923</v>
      </c>
      <c r="P871">
        <v>93705.53</v>
      </c>
      <c r="Q871" t="s">
        <v>5281</v>
      </c>
      <c r="R871" t="s">
        <v>5282</v>
      </c>
      <c r="S871" t="s">
        <v>399</v>
      </c>
      <c r="T871" t="s">
        <v>406</v>
      </c>
      <c r="U871" t="s">
        <v>401</v>
      </c>
      <c r="V871" t="s">
        <v>9</v>
      </c>
      <c r="W871" t="s">
        <v>10</v>
      </c>
      <c r="X871" t="s">
        <v>402</v>
      </c>
      <c r="Y871" t="s">
        <v>400</v>
      </c>
      <c r="Z871" t="s">
        <v>11</v>
      </c>
      <c r="AA871" t="s">
        <v>2825</v>
      </c>
      <c r="AB871" t="s">
        <v>3746</v>
      </c>
      <c r="AC871" t="s">
        <v>3433</v>
      </c>
      <c r="AD871" t="s">
        <v>402</v>
      </c>
      <c r="AE871" t="s">
        <v>406</v>
      </c>
      <c r="AF871" t="s">
        <v>1448</v>
      </c>
      <c r="AG871" t="s">
        <v>362</v>
      </c>
    </row>
    <row r="872" spans="1:33" ht="12.75">
      <c r="A872" t="s">
        <v>5302</v>
      </c>
      <c r="B872">
        <v>1650</v>
      </c>
      <c r="C872" t="s">
        <v>5303</v>
      </c>
      <c r="D872" t="s">
        <v>5304</v>
      </c>
      <c r="F872" t="s">
        <v>3071</v>
      </c>
      <c r="J872" t="s">
        <v>3358</v>
      </c>
      <c r="K872" t="s">
        <v>1246</v>
      </c>
      <c r="P872">
        <v>0</v>
      </c>
      <c r="Q872" t="s">
        <v>5305</v>
      </c>
      <c r="V872" t="s">
        <v>1931</v>
      </c>
      <c r="AA872" t="s">
        <v>5306</v>
      </c>
      <c r="AG872" t="s">
        <v>1249</v>
      </c>
    </row>
    <row r="873" spans="1:33" ht="12.75">
      <c r="A873" t="s">
        <v>5312</v>
      </c>
      <c r="B873">
        <v>4500</v>
      </c>
      <c r="C873" t="s">
        <v>373</v>
      </c>
      <c r="D873" t="s">
        <v>5313</v>
      </c>
      <c r="E873" t="s">
        <v>5314</v>
      </c>
      <c r="J873" t="s">
        <v>780</v>
      </c>
      <c r="K873" t="s">
        <v>365</v>
      </c>
      <c r="L873" t="s">
        <v>273</v>
      </c>
      <c r="M873" t="s">
        <v>662</v>
      </c>
      <c r="O873">
        <v>28</v>
      </c>
      <c r="P873">
        <v>6000</v>
      </c>
      <c r="Q873" t="s">
        <v>5315</v>
      </c>
      <c r="R873" t="s">
        <v>5316</v>
      </c>
      <c r="S873" t="s">
        <v>402</v>
      </c>
      <c r="T873" t="s">
        <v>406</v>
      </c>
      <c r="U873" t="s">
        <v>5317</v>
      </c>
      <c r="V873" t="s">
        <v>5315</v>
      </c>
      <c r="W873" t="s">
        <v>5316</v>
      </c>
      <c r="X873" t="s">
        <v>402</v>
      </c>
      <c r="Y873" t="s">
        <v>406</v>
      </c>
      <c r="Z873" t="s">
        <v>5317</v>
      </c>
      <c r="AA873" t="s">
        <v>5318</v>
      </c>
      <c r="AB873" t="s">
        <v>5319</v>
      </c>
      <c r="AC873" t="s">
        <v>1301</v>
      </c>
      <c r="AD873" t="s">
        <v>405</v>
      </c>
      <c r="AE873" t="s">
        <v>406</v>
      </c>
      <c r="AF873" t="s">
        <v>342</v>
      </c>
      <c r="AG873" t="s">
        <v>535</v>
      </c>
    </row>
    <row r="874" spans="1:33" ht="12.75">
      <c r="A874" t="s">
        <v>5307</v>
      </c>
      <c r="B874">
        <v>435</v>
      </c>
      <c r="C874" t="s">
        <v>5308</v>
      </c>
      <c r="D874" t="s">
        <v>5309</v>
      </c>
      <c r="E874" t="s">
        <v>1659</v>
      </c>
      <c r="J874" t="s">
        <v>778</v>
      </c>
      <c r="K874" t="s">
        <v>411</v>
      </c>
      <c r="L874" t="s">
        <v>412</v>
      </c>
      <c r="M874" t="s">
        <v>413</v>
      </c>
      <c r="O874">
        <v>1061</v>
      </c>
      <c r="P874">
        <v>11089</v>
      </c>
      <c r="Q874" t="s">
        <v>5310</v>
      </c>
      <c r="R874" t="s">
        <v>5311</v>
      </c>
      <c r="S874" t="s">
        <v>399</v>
      </c>
      <c r="T874" t="s">
        <v>406</v>
      </c>
      <c r="U874" t="s">
        <v>372</v>
      </c>
      <c r="V874" t="s">
        <v>38</v>
      </c>
      <c r="AA874" t="s">
        <v>5310</v>
      </c>
      <c r="AB874" t="s">
        <v>5311</v>
      </c>
      <c r="AD874" t="s">
        <v>399</v>
      </c>
      <c r="AE874" t="s">
        <v>406</v>
      </c>
      <c r="AF874" t="s">
        <v>372</v>
      </c>
      <c r="AG874" t="s">
        <v>410</v>
      </c>
    </row>
    <row r="875" spans="1:33" ht="12.75">
      <c r="A875" t="s">
        <v>5320</v>
      </c>
      <c r="B875">
        <v>4005</v>
      </c>
      <c r="C875" t="s">
        <v>2912</v>
      </c>
      <c r="D875" t="s">
        <v>5321</v>
      </c>
      <c r="F875" t="s">
        <v>2783</v>
      </c>
      <c r="I875" t="s">
        <v>4097</v>
      </c>
      <c r="J875" t="s">
        <v>2090</v>
      </c>
      <c r="K875" t="s">
        <v>1246</v>
      </c>
      <c r="P875">
        <v>0</v>
      </c>
      <c r="Q875" t="s">
        <v>4977</v>
      </c>
      <c r="V875" t="s">
        <v>1931</v>
      </c>
      <c r="AA875" t="s">
        <v>5322</v>
      </c>
      <c r="AG875" t="s">
        <v>1249</v>
      </c>
    </row>
    <row r="876" spans="1:33" ht="12.75">
      <c r="A876" t="s">
        <v>5323</v>
      </c>
      <c r="B876">
        <v>2905</v>
      </c>
      <c r="C876" t="s">
        <v>2632</v>
      </c>
      <c r="D876" t="s">
        <v>5324</v>
      </c>
      <c r="E876" t="s">
        <v>2450</v>
      </c>
      <c r="J876" t="s">
        <v>407</v>
      </c>
      <c r="K876" t="s">
        <v>395</v>
      </c>
      <c r="L876" t="s">
        <v>396</v>
      </c>
      <c r="M876" t="s">
        <v>397</v>
      </c>
      <c r="O876">
        <v>0</v>
      </c>
      <c r="P876">
        <v>25000</v>
      </c>
      <c r="Q876" t="s">
        <v>4908</v>
      </c>
      <c r="S876" t="s">
        <v>279</v>
      </c>
      <c r="T876" t="s">
        <v>406</v>
      </c>
      <c r="U876" t="s">
        <v>280</v>
      </c>
      <c r="V876" t="s">
        <v>4908</v>
      </c>
      <c r="X876" t="s">
        <v>279</v>
      </c>
      <c r="Y876" t="s">
        <v>406</v>
      </c>
      <c r="Z876" t="s">
        <v>280</v>
      </c>
      <c r="AA876" t="s">
        <v>1169</v>
      </c>
      <c r="AB876" t="s">
        <v>4625</v>
      </c>
      <c r="AD876" t="s">
        <v>399</v>
      </c>
      <c r="AE876" t="s">
        <v>406</v>
      </c>
      <c r="AF876" t="s">
        <v>372</v>
      </c>
      <c r="AG876" t="s">
        <v>410</v>
      </c>
    </row>
    <row r="877" spans="1:33" ht="12.75">
      <c r="A877" t="s">
        <v>5325</v>
      </c>
      <c r="B877">
        <v>100</v>
      </c>
      <c r="C877" t="s">
        <v>955</v>
      </c>
      <c r="D877" t="s">
        <v>5326</v>
      </c>
      <c r="E877" t="s">
        <v>2598</v>
      </c>
      <c r="J877" t="s">
        <v>407</v>
      </c>
      <c r="K877" t="s">
        <v>395</v>
      </c>
      <c r="L877" t="s">
        <v>1175</v>
      </c>
      <c r="M877" t="s">
        <v>397</v>
      </c>
      <c r="O877">
        <v>3005</v>
      </c>
      <c r="P877">
        <v>196100</v>
      </c>
      <c r="Q877" t="s">
        <v>2137</v>
      </c>
      <c r="R877" t="s">
        <v>2138</v>
      </c>
      <c r="S877" t="s">
        <v>417</v>
      </c>
      <c r="T877" t="s">
        <v>406</v>
      </c>
      <c r="U877" t="s">
        <v>386</v>
      </c>
      <c r="V877" t="s">
        <v>5327</v>
      </c>
      <c r="X877" t="s">
        <v>402</v>
      </c>
      <c r="Y877" t="s">
        <v>406</v>
      </c>
      <c r="Z877" t="s">
        <v>732</v>
      </c>
      <c r="AA877" t="s">
        <v>956</v>
      </c>
      <c r="AB877" t="s">
        <v>5328</v>
      </c>
      <c r="AC877" t="s">
        <v>5329</v>
      </c>
      <c r="AD877" t="s">
        <v>402</v>
      </c>
      <c r="AE877" t="s">
        <v>406</v>
      </c>
      <c r="AF877" t="s">
        <v>358</v>
      </c>
      <c r="AG877" t="s">
        <v>410</v>
      </c>
    </row>
    <row r="878" spans="1:33" ht="12.75">
      <c r="A878" t="s">
        <v>5330</v>
      </c>
      <c r="B878">
        <v>1000</v>
      </c>
      <c r="C878" t="s">
        <v>419</v>
      </c>
      <c r="D878" t="s">
        <v>5331</v>
      </c>
      <c r="E878" t="s">
        <v>5332</v>
      </c>
      <c r="J878" t="s">
        <v>407</v>
      </c>
      <c r="K878" t="s">
        <v>395</v>
      </c>
      <c r="L878" t="s">
        <v>396</v>
      </c>
      <c r="M878" t="s">
        <v>357</v>
      </c>
      <c r="O878">
        <v>180</v>
      </c>
      <c r="P878">
        <v>38940</v>
      </c>
      <c r="Q878" t="s">
        <v>5333</v>
      </c>
      <c r="R878" t="s">
        <v>5334</v>
      </c>
      <c r="S878" t="s">
        <v>5335</v>
      </c>
      <c r="T878" t="s">
        <v>1459</v>
      </c>
      <c r="U878" t="s">
        <v>5336</v>
      </c>
      <c r="V878" t="s">
        <v>1322</v>
      </c>
      <c r="W878" t="s">
        <v>1323</v>
      </c>
      <c r="X878" t="s">
        <v>399</v>
      </c>
      <c r="Y878" t="s">
        <v>406</v>
      </c>
      <c r="Z878" t="s">
        <v>409</v>
      </c>
      <c r="AA878" t="s">
        <v>5337</v>
      </c>
      <c r="AB878" t="s">
        <v>640</v>
      </c>
      <c r="AD878" t="s">
        <v>641</v>
      </c>
      <c r="AE878" t="s">
        <v>784</v>
      </c>
      <c r="AF878" t="s">
        <v>388</v>
      </c>
      <c r="AG878" t="s">
        <v>410</v>
      </c>
    </row>
    <row r="879" spans="1:33" ht="12.75">
      <c r="A879" t="s">
        <v>5338</v>
      </c>
      <c r="B879">
        <v>793</v>
      </c>
      <c r="C879" t="s">
        <v>559</v>
      </c>
      <c r="D879" t="s">
        <v>2782</v>
      </c>
      <c r="F879" t="s">
        <v>2783</v>
      </c>
      <c r="I879" t="s">
        <v>3544</v>
      </c>
      <c r="J879" t="s">
        <v>3458</v>
      </c>
      <c r="K879" t="s">
        <v>1246</v>
      </c>
      <c r="P879">
        <v>0</v>
      </c>
      <c r="Q879" t="s">
        <v>5339</v>
      </c>
      <c r="V879" t="s">
        <v>1931</v>
      </c>
      <c r="AA879" t="s">
        <v>5339</v>
      </c>
      <c r="AG879" t="s">
        <v>1249</v>
      </c>
    </row>
    <row r="880" spans="1:33" ht="12.75">
      <c r="A880" t="s">
        <v>5340</v>
      </c>
      <c r="B880">
        <v>2610</v>
      </c>
      <c r="C880" t="s">
        <v>2691</v>
      </c>
      <c r="D880" t="s">
        <v>5341</v>
      </c>
      <c r="F880" t="s">
        <v>3405</v>
      </c>
      <c r="G880" t="s">
        <v>635</v>
      </c>
      <c r="H880" t="s">
        <v>2694</v>
      </c>
      <c r="I880" t="s">
        <v>5342</v>
      </c>
      <c r="J880" t="s">
        <v>1254</v>
      </c>
      <c r="K880" t="s">
        <v>1246</v>
      </c>
      <c r="P880">
        <v>0</v>
      </c>
      <c r="Q880" t="s">
        <v>2695</v>
      </c>
      <c r="R880" t="s">
        <v>3089</v>
      </c>
      <c r="S880" t="s">
        <v>1079</v>
      </c>
      <c r="T880" t="s">
        <v>406</v>
      </c>
      <c r="U880" t="s">
        <v>2697</v>
      </c>
      <c r="V880" t="s">
        <v>2698</v>
      </c>
      <c r="W880" t="s">
        <v>2699</v>
      </c>
      <c r="X880" t="s">
        <v>1569</v>
      </c>
      <c r="Y880" t="s">
        <v>406</v>
      </c>
      <c r="Z880" t="s">
        <v>940</v>
      </c>
      <c r="AA880" t="s">
        <v>2700</v>
      </c>
      <c r="AG880" t="s">
        <v>1249</v>
      </c>
    </row>
    <row r="881" spans="1:33" ht="12.75">
      <c r="A881" t="s">
        <v>5343</v>
      </c>
      <c r="B881">
        <v>10895</v>
      </c>
      <c r="C881" t="s">
        <v>5344</v>
      </c>
      <c r="D881" t="s">
        <v>5345</v>
      </c>
      <c r="E881" t="s">
        <v>5346</v>
      </c>
      <c r="F881" t="s">
        <v>636</v>
      </c>
      <c r="G881" t="s">
        <v>636</v>
      </c>
      <c r="H881" t="s">
        <v>5347</v>
      </c>
      <c r="J881" t="s">
        <v>917</v>
      </c>
      <c r="K881" t="s">
        <v>411</v>
      </c>
      <c r="L881" t="s">
        <v>412</v>
      </c>
      <c r="M881" t="s">
        <v>413</v>
      </c>
      <c r="N881" t="s">
        <v>363</v>
      </c>
      <c r="O881">
        <v>280</v>
      </c>
      <c r="P881">
        <v>19676</v>
      </c>
      <c r="Q881" t="s">
        <v>1376</v>
      </c>
      <c r="R881" t="s">
        <v>1377</v>
      </c>
      <c r="S881" t="s">
        <v>399</v>
      </c>
      <c r="T881" t="s">
        <v>406</v>
      </c>
      <c r="U881" t="s">
        <v>401</v>
      </c>
      <c r="V881" t="s">
        <v>1376</v>
      </c>
      <c r="W881" t="s">
        <v>1377</v>
      </c>
      <c r="X881" t="s">
        <v>399</v>
      </c>
      <c r="Y881" t="s">
        <v>406</v>
      </c>
      <c r="Z881" t="s">
        <v>401</v>
      </c>
      <c r="AA881" t="s">
        <v>5348</v>
      </c>
      <c r="AG881" t="s">
        <v>927</v>
      </c>
    </row>
    <row r="882" spans="1:33" ht="12.75">
      <c r="A882" t="s">
        <v>5349</v>
      </c>
      <c r="B882">
        <v>11725</v>
      </c>
      <c r="C882" t="s">
        <v>2080</v>
      </c>
      <c r="D882" t="s">
        <v>997</v>
      </c>
      <c r="E882" t="s">
        <v>1233</v>
      </c>
      <c r="F882" t="s">
        <v>636</v>
      </c>
      <c r="G882" t="s">
        <v>635</v>
      </c>
      <c r="H882" t="s">
        <v>999</v>
      </c>
      <c r="I882" t="s">
        <v>1771</v>
      </c>
      <c r="J882" t="s">
        <v>360</v>
      </c>
      <c r="K882" t="s">
        <v>361</v>
      </c>
      <c r="L882" t="s">
        <v>412</v>
      </c>
      <c r="M882" t="s">
        <v>413</v>
      </c>
      <c r="N882" t="s">
        <v>1000</v>
      </c>
      <c r="O882">
        <v>5333</v>
      </c>
      <c r="P882">
        <v>408500.16</v>
      </c>
      <c r="Q882" t="s">
        <v>1772</v>
      </c>
      <c r="R882" t="s">
        <v>1773</v>
      </c>
      <c r="S882" t="s">
        <v>281</v>
      </c>
      <c r="T882" t="s">
        <v>400</v>
      </c>
      <c r="U882" t="s">
        <v>282</v>
      </c>
      <c r="V882" t="s">
        <v>1201</v>
      </c>
      <c r="W882" t="s">
        <v>1005</v>
      </c>
      <c r="X882" t="s">
        <v>399</v>
      </c>
      <c r="Y882" t="s">
        <v>406</v>
      </c>
      <c r="Z882" t="s">
        <v>401</v>
      </c>
      <c r="AA882" t="s">
        <v>1774</v>
      </c>
      <c r="AB882" t="s">
        <v>1005</v>
      </c>
      <c r="AC882" t="s">
        <v>1301</v>
      </c>
      <c r="AD882" t="s">
        <v>399</v>
      </c>
      <c r="AE882" t="s">
        <v>406</v>
      </c>
      <c r="AF882" t="s">
        <v>401</v>
      </c>
      <c r="AG882" t="s">
        <v>362</v>
      </c>
    </row>
    <row r="883" spans="1:33" ht="12.75">
      <c r="A883" t="s">
        <v>5356</v>
      </c>
      <c r="B883">
        <v>12670</v>
      </c>
      <c r="C883" t="s">
        <v>4163</v>
      </c>
      <c r="D883" t="s">
        <v>4164</v>
      </c>
      <c r="E883" t="s">
        <v>1233</v>
      </c>
      <c r="F883" t="s">
        <v>635</v>
      </c>
      <c r="G883" t="s">
        <v>635</v>
      </c>
      <c r="H883" t="s">
        <v>4166</v>
      </c>
      <c r="I883" t="s">
        <v>3597</v>
      </c>
      <c r="J883" t="s">
        <v>360</v>
      </c>
      <c r="K883" t="s">
        <v>361</v>
      </c>
      <c r="L883" t="s">
        <v>412</v>
      </c>
      <c r="M883" t="s">
        <v>413</v>
      </c>
      <c r="N883" t="s">
        <v>363</v>
      </c>
      <c r="O883">
        <v>8186</v>
      </c>
      <c r="P883">
        <v>606055.3</v>
      </c>
      <c r="Q883" t="s">
        <v>5357</v>
      </c>
      <c r="R883" t="s">
        <v>891</v>
      </c>
      <c r="S883" t="s">
        <v>399</v>
      </c>
      <c r="T883" t="s">
        <v>406</v>
      </c>
      <c r="U883" t="s">
        <v>372</v>
      </c>
      <c r="V883" t="s">
        <v>5357</v>
      </c>
      <c r="W883" t="s">
        <v>891</v>
      </c>
      <c r="X883" t="s">
        <v>399</v>
      </c>
      <c r="Y883" t="s">
        <v>406</v>
      </c>
      <c r="Z883" t="s">
        <v>372</v>
      </c>
      <c r="AA883" t="s">
        <v>2851</v>
      </c>
      <c r="AB883" t="s">
        <v>1170</v>
      </c>
      <c r="AC883" t="s">
        <v>4167</v>
      </c>
      <c r="AD883" t="s">
        <v>399</v>
      </c>
      <c r="AE883" t="s">
        <v>406</v>
      </c>
      <c r="AF883" t="s">
        <v>372</v>
      </c>
      <c r="AG883" t="s">
        <v>362</v>
      </c>
    </row>
    <row r="884" spans="1:33" ht="12.75">
      <c r="A884" t="s">
        <v>5358</v>
      </c>
      <c r="B884">
        <v>900</v>
      </c>
      <c r="C884" t="s">
        <v>373</v>
      </c>
      <c r="D884" t="s">
        <v>5359</v>
      </c>
      <c r="E884" t="s">
        <v>5359</v>
      </c>
      <c r="J884" t="s">
        <v>407</v>
      </c>
      <c r="K884" t="s">
        <v>395</v>
      </c>
      <c r="L884" t="s">
        <v>396</v>
      </c>
      <c r="M884" t="s">
        <v>397</v>
      </c>
      <c r="O884">
        <v>4330</v>
      </c>
      <c r="P884">
        <v>205000</v>
      </c>
      <c r="Q884" t="s">
        <v>9</v>
      </c>
      <c r="R884" t="s">
        <v>10</v>
      </c>
      <c r="S884" t="s">
        <v>402</v>
      </c>
      <c r="T884" t="s">
        <v>400</v>
      </c>
      <c r="U884" t="s">
        <v>11</v>
      </c>
      <c r="V884" t="s">
        <v>9</v>
      </c>
      <c r="W884" t="s">
        <v>10</v>
      </c>
      <c r="X884" t="s">
        <v>402</v>
      </c>
      <c r="Y884" t="s">
        <v>400</v>
      </c>
      <c r="Z884" t="s">
        <v>11</v>
      </c>
      <c r="AA884" t="s">
        <v>3010</v>
      </c>
      <c r="AG884" t="s">
        <v>410</v>
      </c>
    </row>
    <row r="885" spans="1:33" ht="12.75">
      <c r="A885" t="s">
        <v>5350</v>
      </c>
      <c r="B885">
        <v>12600</v>
      </c>
      <c r="C885" t="s">
        <v>3361</v>
      </c>
      <c r="D885" t="s">
        <v>5351</v>
      </c>
      <c r="E885" t="s">
        <v>5352</v>
      </c>
      <c r="F885" t="s">
        <v>635</v>
      </c>
      <c r="G885" t="s">
        <v>635</v>
      </c>
      <c r="H885" t="s">
        <v>5353</v>
      </c>
      <c r="J885" t="s">
        <v>364</v>
      </c>
      <c r="K885" t="s">
        <v>365</v>
      </c>
      <c r="L885" t="s">
        <v>412</v>
      </c>
      <c r="M885" t="s">
        <v>413</v>
      </c>
      <c r="N885" t="s">
        <v>142</v>
      </c>
      <c r="O885">
        <v>840</v>
      </c>
      <c r="P885">
        <v>8500</v>
      </c>
      <c r="Q885" t="s">
        <v>5354</v>
      </c>
      <c r="R885" t="s">
        <v>5355</v>
      </c>
      <c r="S885" t="s">
        <v>399</v>
      </c>
      <c r="T885" t="s">
        <v>406</v>
      </c>
      <c r="U885" t="s">
        <v>366</v>
      </c>
      <c r="V885" t="s">
        <v>38</v>
      </c>
      <c r="AA885" t="s">
        <v>5354</v>
      </c>
      <c r="AB885" t="s">
        <v>5355</v>
      </c>
      <c r="AD885" t="s">
        <v>399</v>
      </c>
      <c r="AE885" t="s">
        <v>406</v>
      </c>
      <c r="AF885" t="s">
        <v>366</v>
      </c>
      <c r="AG885" t="s">
        <v>661</v>
      </c>
    </row>
    <row r="886" spans="1:33" ht="12.75">
      <c r="A886" t="s">
        <v>5360</v>
      </c>
      <c r="B886">
        <v>12725</v>
      </c>
      <c r="C886" t="s">
        <v>863</v>
      </c>
      <c r="D886" t="s">
        <v>5361</v>
      </c>
      <c r="E886" t="s">
        <v>2598</v>
      </c>
      <c r="J886" t="s">
        <v>407</v>
      </c>
      <c r="K886" t="s">
        <v>395</v>
      </c>
      <c r="L886" t="s">
        <v>396</v>
      </c>
      <c r="M886" t="s">
        <v>397</v>
      </c>
      <c r="O886">
        <v>1585</v>
      </c>
      <c r="P886">
        <v>52950</v>
      </c>
      <c r="Q886" t="s">
        <v>2687</v>
      </c>
      <c r="R886" t="s">
        <v>2688</v>
      </c>
      <c r="S886" t="s">
        <v>48</v>
      </c>
      <c r="T886" t="s">
        <v>400</v>
      </c>
      <c r="U886" t="s">
        <v>1282</v>
      </c>
      <c r="V886" t="s">
        <v>2687</v>
      </c>
      <c r="W886" t="s">
        <v>2688</v>
      </c>
      <c r="X886" t="s">
        <v>48</v>
      </c>
      <c r="Y886" t="s">
        <v>400</v>
      </c>
      <c r="Z886" t="s">
        <v>1282</v>
      </c>
      <c r="AA886" t="s">
        <v>1893</v>
      </c>
      <c r="AB886" t="s">
        <v>5362</v>
      </c>
      <c r="AG886" t="s">
        <v>410</v>
      </c>
    </row>
    <row r="887" spans="1:33" ht="12.75">
      <c r="A887" t="s">
        <v>5373</v>
      </c>
      <c r="B887">
        <v>3750</v>
      </c>
      <c r="C887" t="s">
        <v>1203</v>
      </c>
      <c r="D887" t="s">
        <v>5374</v>
      </c>
      <c r="E887" t="s">
        <v>5375</v>
      </c>
      <c r="J887" t="s">
        <v>407</v>
      </c>
      <c r="K887" t="s">
        <v>395</v>
      </c>
      <c r="L887" t="s">
        <v>396</v>
      </c>
      <c r="M887" t="s">
        <v>397</v>
      </c>
      <c r="O887">
        <v>5345</v>
      </c>
      <c r="P887">
        <v>166728</v>
      </c>
      <c r="Q887" t="s">
        <v>1205</v>
      </c>
      <c r="R887" t="s">
        <v>1206</v>
      </c>
      <c r="S887" t="s">
        <v>406</v>
      </c>
      <c r="U887" t="s">
        <v>434</v>
      </c>
      <c r="V887" t="s">
        <v>1205</v>
      </c>
      <c r="W887" t="s">
        <v>1206</v>
      </c>
      <c r="X887" t="s">
        <v>406</v>
      </c>
      <c r="Z887" t="s">
        <v>434</v>
      </c>
      <c r="AA887" t="s">
        <v>1207</v>
      </c>
      <c r="AB887" t="s">
        <v>1208</v>
      </c>
      <c r="AD887" t="s">
        <v>402</v>
      </c>
      <c r="AE887" t="s">
        <v>406</v>
      </c>
      <c r="AF887" t="s">
        <v>2179</v>
      </c>
      <c r="AG887" t="s">
        <v>410</v>
      </c>
    </row>
    <row r="888" spans="1:33" ht="12.75">
      <c r="A888" t="s">
        <v>5376</v>
      </c>
      <c r="B888">
        <v>4180</v>
      </c>
      <c r="C888" t="s">
        <v>772</v>
      </c>
      <c r="D888" t="s">
        <v>5377</v>
      </c>
      <c r="E888" t="s">
        <v>2450</v>
      </c>
      <c r="J888" t="s">
        <v>407</v>
      </c>
      <c r="K888" t="s">
        <v>395</v>
      </c>
      <c r="L888" t="s">
        <v>396</v>
      </c>
      <c r="M888" t="s">
        <v>397</v>
      </c>
      <c r="O888">
        <v>1800</v>
      </c>
      <c r="P888">
        <v>130000</v>
      </c>
      <c r="Q888" t="s">
        <v>5378</v>
      </c>
      <c r="V888" t="s">
        <v>5379</v>
      </c>
      <c r="X888" t="s">
        <v>402</v>
      </c>
      <c r="Y888" t="s">
        <v>406</v>
      </c>
      <c r="Z888" t="s">
        <v>693</v>
      </c>
      <c r="AA888" t="s">
        <v>5380</v>
      </c>
      <c r="AB888" t="s">
        <v>5381</v>
      </c>
      <c r="AC888" t="s">
        <v>5382</v>
      </c>
      <c r="AD888" t="s">
        <v>1443</v>
      </c>
      <c r="AE888" t="s">
        <v>1444</v>
      </c>
      <c r="AF888" t="s">
        <v>5383</v>
      </c>
      <c r="AG888" t="s">
        <v>410</v>
      </c>
    </row>
    <row r="889" spans="1:33" ht="12.75">
      <c r="A889" t="s">
        <v>5363</v>
      </c>
      <c r="B889">
        <v>720</v>
      </c>
      <c r="C889" t="s">
        <v>5060</v>
      </c>
      <c r="D889" t="s">
        <v>2121</v>
      </c>
      <c r="E889" t="s">
        <v>1233</v>
      </c>
      <c r="F889" t="s">
        <v>635</v>
      </c>
      <c r="G889" t="s">
        <v>635</v>
      </c>
      <c r="H889" t="s">
        <v>5364</v>
      </c>
      <c r="I889" t="s">
        <v>3735</v>
      </c>
      <c r="J889" t="s">
        <v>360</v>
      </c>
      <c r="K889" t="s">
        <v>361</v>
      </c>
      <c r="L889" t="s">
        <v>412</v>
      </c>
      <c r="M889" t="s">
        <v>413</v>
      </c>
      <c r="N889" t="s">
        <v>363</v>
      </c>
      <c r="O889">
        <v>5322</v>
      </c>
      <c r="P889">
        <v>516393.48</v>
      </c>
      <c r="Q889" t="s">
        <v>1777</v>
      </c>
      <c r="R889" t="s">
        <v>1778</v>
      </c>
      <c r="S889" t="s">
        <v>774</v>
      </c>
      <c r="T889" t="s">
        <v>400</v>
      </c>
      <c r="U889" t="s">
        <v>1779</v>
      </c>
      <c r="V889" t="s">
        <v>2124</v>
      </c>
      <c r="X889" t="s">
        <v>417</v>
      </c>
      <c r="Y889" t="s">
        <v>406</v>
      </c>
      <c r="Z889" t="s">
        <v>386</v>
      </c>
      <c r="AA889" t="s">
        <v>5365</v>
      </c>
      <c r="AB889" t="s">
        <v>2513</v>
      </c>
      <c r="AC889" t="s">
        <v>5366</v>
      </c>
      <c r="AD889" t="s">
        <v>417</v>
      </c>
      <c r="AE889" t="s">
        <v>406</v>
      </c>
      <c r="AF889" t="s">
        <v>557</v>
      </c>
      <c r="AG889" t="s">
        <v>362</v>
      </c>
    </row>
    <row r="890" spans="1:33" ht="12.75">
      <c r="A890" t="s">
        <v>5389</v>
      </c>
      <c r="B890">
        <v>12725</v>
      </c>
      <c r="C890" t="s">
        <v>4163</v>
      </c>
      <c r="D890" t="s">
        <v>5390</v>
      </c>
      <c r="E890" t="s">
        <v>1349</v>
      </c>
      <c r="F890" t="s">
        <v>635</v>
      </c>
      <c r="G890" t="s">
        <v>635</v>
      </c>
      <c r="H890" t="s">
        <v>4166</v>
      </c>
      <c r="I890" t="s">
        <v>1351</v>
      </c>
      <c r="J890" t="s">
        <v>3448</v>
      </c>
      <c r="K890" t="s">
        <v>365</v>
      </c>
      <c r="N890" t="s">
        <v>363</v>
      </c>
      <c r="O890">
        <v>0</v>
      </c>
      <c r="P890">
        <v>115750</v>
      </c>
      <c r="Q890" t="s">
        <v>5391</v>
      </c>
      <c r="R890" t="s">
        <v>5392</v>
      </c>
      <c r="S890" t="s">
        <v>1079</v>
      </c>
      <c r="T890" t="s">
        <v>406</v>
      </c>
      <c r="U890" t="s">
        <v>2697</v>
      </c>
      <c r="V890" t="s">
        <v>5391</v>
      </c>
      <c r="W890" t="s">
        <v>5392</v>
      </c>
      <c r="X890" t="s">
        <v>1079</v>
      </c>
      <c r="Y890" t="s">
        <v>406</v>
      </c>
      <c r="Z890" t="s">
        <v>2697</v>
      </c>
      <c r="AA890" t="s">
        <v>2851</v>
      </c>
      <c r="AB890" t="s">
        <v>1170</v>
      </c>
      <c r="AC890" t="s">
        <v>5393</v>
      </c>
      <c r="AD890" t="s">
        <v>399</v>
      </c>
      <c r="AE890" t="s">
        <v>406</v>
      </c>
      <c r="AF890" t="s">
        <v>372</v>
      </c>
      <c r="AG890" t="s">
        <v>1359</v>
      </c>
    </row>
    <row r="891" spans="1:33" ht="12.75">
      <c r="A891" t="s">
        <v>5367</v>
      </c>
      <c r="B891">
        <v>1160</v>
      </c>
      <c r="C891" t="s">
        <v>419</v>
      </c>
      <c r="D891" t="s">
        <v>5368</v>
      </c>
      <c r="E891" t="s">
        <v>5369</v>
      </c>
      <c r="J891" t="s">
        <v>355</v>
      </c>
      <c r="K891" t="s">
        <v>356</v>
      </c>
      <c r="L891" t="s">
        <v>396</v>
      </c>
      <c r="M891" t="s">
        <v>357</v>
      </c>
      <c r="O891">
        <v>160</v>
      </c>
      <c r="P891">
        <v>0</v>
      </c>
      <c r="Q891" t="s">
        <v>5370</v>
      </c>
      <c r="R891" t="s">
        <v>5371</v>
      </c>
      <c r="S891" t="s">
        <v>399</v>
      </c>
      <c r="T891" t="s">
        <v>400</v>
      </c>
      <c r="U891" t="s">
        <v>366</v>
      </c>
      <c r="V891" t="s">
        <v>5370</v>
      </c>
      <c r="W891" t="s">
        <v>5371</v>
      </c>
      <c r="X891" t="s">
        <v>399</v>
      </c>
      <c r="Y891" t="s">
        <v>400</v>
      </c>
      <c r="Z891" t="s">
        <v>366</v>
      </c>
      <c r="AA891" t="s">
        <v>767</v>
      </c>
      <c r="AB891" t="s">
        <v>5372</v>
      </c>
      <c r="AD891" t="s">
        <v>641</v>
      </c>
      <c r="AE891" t="s">
        <v>784</v>
      </c>
      <c r="AF891" t="s">
        <v>388</v>
      </c>
      <c r="AG891" t="s">
        <v>359</v>
      </c>
    </row>
    <row r="892" spans="1:33" ht="12.75">
      <c r="A892" t="s">
        <v>5384</v>
      </c>
      <c r="B892">
        <v>5530</v>
      </c>
      <c r="C892" t="s">
        <v>456</v>
      </c>
      <c r="D892" t="s">
        <v>5385</v>
      </c>
      <c r="F892" t="s">
        <v>2783</v>
      </c>
      <c r="I892" t="s">
        <v>5386</v>
      </c>
      <c r="J892" t="s">
        <v>2090</v>
      </c>
      <c r="K892" t="s">
        <v>1246</v>
      </c>
      <c r="P892">
        <v>0</v>
      </c>
      <c r="Q892" t="s">
        <v>5387</v>
      </c>
      <c r="V892" t="s">
        <v>1931</v>
      </c>
      <c r="AA892" t="s">
        <v>5388</v>
      </c>
      <c r="AG892" t="s">
        <v>1249</v>
      </c>
    </row>
    <row r="893" spans="1:33" ht="12.75">
      <c r="A893" t="s">
        <v>5399</v>
      </c>
      <c r="B893">
        <v>2900</v>
      </c>
      <c r="C893" t="s">
        <v>1251</v>
      </c>
      <c r="D893" t="s">
        <v>5400</v>
      </c>
      <c r="E893" t="s">
        <v>5401</v>
      </c>
      <c r="F893" t="s">
        <v>635</v>
      </c>
      <c r="G893" t="s">
        <v>635</v>
      </c>
      <c r="H893" t="s">
        <v>5402</v>
      </c>
      <c r="J893" t="s">
        <v>1438</v>
      </c>
      <c r="K893" t="s">
        <v>1439</v>
      </c>
      <c r="L893" t="s">
        <v>1175</v>
      </c>
      <c r="M893" t="s">
        <v>2482</v>
      </c>
      <c r="O893">
        <v>234471</v>
      </c>
      <c r="P893">
        <v>10800000</v>
      </c>
      <c r="Q893" t="s">
        <v>837</v>
      </c>
      <c r="R893" t="s">
        <v>838</v>
      </c>
      <c r="S893" t="s">
        <v>402</v>
      </c>
      <c r="T893" t="s">
        <v>400</v>
      </c>
      <c r="U893" t="s">
        <v>839</v>
      </c>
      <c r="V893" t="s">
        <v>837</v>
      </c>
      <c r="W893" t="s">
        <v>838</v>
      </c>
      <c r="X893" t="s">
        <v>402</v>
      </c>
      <c r="Y893" t="s">
        <v>400</v>
      </c>
      <c r="Z893" t="s">
        <v>839</v>
      </c>
      <c r="AA893" t="s">
        <v>5403</v>
      </c>
      <c r="AB893" t="s">
        <v>5404</v>
      </c>
      <c r="AC893" t="s">
        <v>1738</v>
      </c>
      <c r="AD893" t="s">
        <v>3251</v>
      </c>
      <c r="AE893" t="s">
        <v>784</v>
      </c>
      <c r="AF893" t="s">
        <v>5405</v>
      </c>
      <c r="AG893" t="s">
        <v>362</v>
      </c>
    </row>
    <row r="894" spans="1:33" ht="12.75">
      <c r="A894" t="s">
        <v>5415</v>
      </c>
      <c r="B894">
        <v>1200</v>
      </c>
      <c r="C894" t="s">
        <v>585</v>
      </c>
      <c r="D894" t="s">
        <v>5416</v>
      </c>
      <c r="E894" t="s">
        <v>2598</v>
      </c>
      <c r="J894" t="s">
        <v>407</v>
      </c>
      <c r="K894" t="s">
        <v>395</v>
      </c>
      <c r="L894" t="s">
        <v>396</v>
      </c>
      <c r="M894" t="s">
        <v>397</v>
      </c>
      <c r="O894">
        <v>20761</v>
      </c>
      <c r="P894">
        <v>232000</v>
      </c>
      <c r="Q894" t="s">
        <v>1085</v>
      </c>
      <c r="R894" t="s">
        <v>1086</v>
      </c>
      <c r="S894" t="s">
        <v>1087</v>
      </c>
      <c r="T894" t="s">
        <v>400</v>
      </c>
      <c r="U894" t="s">
        <v>1088</v>
      </c>
      <c r="V894" t="s">
        <v>2935</v>
      </c>
      <c r="W894" t="s">
        <v>2936</v>
      </c>
      <c r="X894" t="s">
        <v>1110</v>
      </c>
      <c r="Y894" t="s">
        <v>400</v>
      </c>
      <c r="Z894" t="s">
        <v>1111</v>
      </c>
      <c r="AA894" t="s">
        <v>5417</v>
      </c>
      <c r="AG894" t="s">
        <v>410</v>
      </c>
    </row>
    <row r="895" spans="1:33" ht="12.75">
      <c r="A895" t="s">
        <v>5406</v>
      </c>
      <c r="B895">
        <v>3990</v>
      </c>
      <c r="C895" t="s">
        <v>772</v>
      </c>
      <c r="D895" t="s">
        <v>5407</v>
      </c>
      <c r="E895" t="s">
        <v>2598</v>
      </c>
      <c r="J895" t="s">
        <v>407</v>
      </c>
      <c r="K895" t="s">
        <v>395</v>
      </c>
      <c r="M895" t="s">
        <v>397</v>
      </c>
      <c r="O895">
        <v>1750</v>
      </c>
      <c r="P895">
        <v>81253</v>
      </c>
      <c r="Q895" t="s">
        <v>5408</v>
      </c>
      <c r="R895" t="s">
        <v>5409</v>
      </c>
      <c r="S895" t="s">
        <v>399</v>
      </c>
      <c r="T895" t="s">
        <v>406</v>
      </c>
      <c r="U895" t="s">
        <v>372</v>
      </c>
      <c r="V895" t="s">
        <v>5410</v>
      </c>
      <c r="W895" t="s">
        <v>5411</v>
      </c>
      <c r="X895" t="s">
        <v>2290</v>
      </c>
      <c r="Y895" t="s">
        <v>5412</v>
      </c>
      <c r="Z895" t="s">
        <v>775</v>
      </c>
      <c r="AA895" t="s">
        <v>5413</v>
      </c>
      <c r="AB895" t="s">
        <v>5414</v>
      </c>
      <c r="AD895" t="s">
        <v>399</v>
      </c>
      <c r="AE895" t="s">
        <v>406</v>
      </c>
      <c r="AF895" t="s">
        <v>372</v>
      </c>
      <c r="AG895" t="s">
        <v>410</v>
      </c>
    </row>
    <row r="896" spans="1:33" ht="12.75">
      <c r="A896" t="s">
        <v>5394</v>
      </c>
      <c r="B896">
        <v>3550</v>
      </c>
      <c r="C896" t="s">
        <v>5395</v>
      </c>
      <c r="D896" t="s">
        <v>4386</v>
      </c>
      <c r="J896" t="s">
        <v>959</v>
      </c>
      <c r="K896" t="s">
        <v>958</v>
      </c>
      <c r="P896">
        <v>0</v>
      </c>
      <c r="Q896" t="s">
        <v>5396</v>
      </c>
      <c r="V896" t="s">
        <v>1540</v>
      </c>
      <c r="W896" t="s">
        <v>1541</v>
      </c>
      <c r="X896" t="s">
        <v>680</v>
      </c>
      <c r="Y896" t="s">
        <v>406</v>
      </c>
      <c r="Z896" t="s">
        <v>681</v>
      </c>
      <c r="AA896" t="s">
        <v>5397</v>
      </c>
      <c r="AB896" t="s">
        <v>5398</v>
      </c>
      <c r="AD896" t="s">
        <v>417</v>
      </c>
      <c r="AE896" t="s">
        <v>406</v>
      </c>
      <c r="AF896" t="s">
        <v>557</v>
      </c>
      <c r="AG896" t="s">
        <v>961</v>
      </c>
    </row>
    <row r="897" spans="1:33" ht="12.75">
      <c r="A897" t="s">
        <v>5418</v>
      </c>
      <c r="B897">
        <v>1000</v>
      </c>
      <c r="C897" t="s">
        <v>723</v>
      </c>
      <c r="D897" t="s">
        <v>5419</v>
      </c>
      <c r="F897" t="s">
        <v>2783</v>
      </c>
      <c r="I897" t="s">
        <v>5420</v>
      </c>
      <c r="J897" t="s">
        <v>2090</v>
      </c>
      <c r="K897" t="s">
        <v>1246</v>
      </c>
      <c r="P897">
        <v>0</v>
      </c>
      <c r="Q897" t="s">
        <v>5421</v>
      </c>
      <c r="V897" t="s">
        <v>1931</v>
      </c>
      <c r="AA897" t="s">
        <v>5422</v>
      </c>
      <c r="AB897" t="s">
        <v>5423</v>
      </c>
      <c r="AD897" t="s">
        <v>399</v>
      </c>
      <c r="AE897" t="s">
        <v>406</v>
      </c>
      <c r="AF897" t="s">
        <v>409</v>
      </c>
      <c r="AG897" t="s">
        <v>1249</v>
      </c>
    </row>
    <row r="898" spans="1:33" ht="12.75">
      <c r="A898" t="s">
        <v>5424</v>
      </c>
      <c r="B898">
        <v>1000</v>
      </c>
      <c r="C898" t="s">
        <v>723</v>
      </c>
      <c r="D898" t="s">
        <v>5419</v>
      </c>
      <c r="F898" t="s">
        <v>2783</v>
      </c>
      <c r="I898" t="s">
        <v>5425</v>
      </c>
      <c r="J898" t="s">
        <v>2090</v>
      </c>
      <c r="K898" t="s">
        <v>1246</v>
      </c>
      <c r="P898">
        <v>0</v>
      </c>
      <c r="Q898" t="s">
        <v>5421</v>
      </c>
      <c r="V898" t="s">
        <v>1931</v>
      </c>
      <c r="AA898" t="s">
        <v>2478</v>
      </c>
      <c r="AG898" t="s">
        <v>1249</v>
      </c>
    </row>
    <row r="899" spans="1:33" ht="12.75">
      <c r="A899" t="s">
        <v>5426</v>
      </c>
      <c r="B899">
        <v>12470</v>
      </c>
      <c r="C899" t="s">
        <v>2098</v>
      </c>
      <c r="D899" t="s">
        <v>5427</v>
      </c>
      <c r="J899" t="s">
        <v>959</v>
      </c>
      <c r="K899" t="s">
        <v>958</v>
      </c>
      <c r="P899">
        <v>0</v>
      </c>
      <c r="Q899" t="s">
        <v>5428</v>
      </c>
      <c r="V899" t="s">
        <v>5428</v>
      </c>
      <c r="AA899" t="s">
        <v>5429</v>
      </c>
      <c r="AB899" t="s">
        <v>5430</v>
      </c>
      <c r="AD899" t="s">
        <v>417</v>
      </c>
      <c r="AE899" t="s">
        <v>406</v>
      </c>
      <c r="AF899" t="s">
        <v>5431</v>
      </c>
      <c r="AG899" t="s">
        <v>961</v>
      </c>
    </row>
    <row r="900" spans="1:33" ht="12.75">
      <c r="A900" t="s">
        <v>5432</v>
      </c>
      <c r="B900">
        <v>2900</v>
      </c>
      <c r="C900" t="s">
        <v>1251</v>
      </c>
      <c r="D900" t="s">
        <v>5433</v>
      </c>
      <c r="E900" t="s">
        <v>5434</v>
      </c>
      <c r="J900" t="s">
        <v>355</v>
      </c>
      <c r="K900" t="s">
        <v>356</v>
      </c>
      <c r="L900" t="s">
        <v>412</v>
      </c>
      <c r="O900">
        <v>375435</v>
      </c>
      <c r="P900">
        <v>0</v>
      </c>
      <c r="Q900" t="s">
        <v>837</v>
      </c>
      <c r="R900" t="s">
        <v>838</v>
      </c>
      <c r="S900" t="s">
        <v>402</v>
      </c>
      <c r="T900" t="s">
        <v>400</v>
      </c>
      <c r="U900" t="s">
        <v>839</v>
      </c>
      <c r="V900" t="s">
        <v>837</v>
      </c>
      <c r="W900" t="s">
        <v>838</v>
      </c>
      <c r="X900" t="s">
        <v>402</v>
      </c>
      <c r="Y900" t="s">
        <v>400</v>
      </c>
      <c r="Z900" t="s">
        <v>839</v>
      </c>
      <c r="AA900" t="s">
        <v>5195</v>
      </c>
      <c r="AB900" t="s">
        <v>5435</v>
      </c>
      <c r="AC900" t="s">
        <v>5436</v>
      </c>
      <c r="AD900" t="s">
        <v>399</v>
      </c>
      <c r="AE900" t="s">
        <v>406</v>
      </c>
      <c r="AF900" t="s">
        <v>366</v>
      </c>
      <c r="AG900" t="s">
        <v>359</v>
      </c>
    </row>
    <row r="901" spans="1:33" ht="12.75">
      <c r="A901" t="s">
        <v>5442</v>
      </c>
      <c r="B901">
        <v>1000</v>
      </c>
      <c r="C901" t="s">
        <v>419</v>
      </c>
      <c r="D901" t="s">
        <v>5443</v>
      </c>
      <c r="E901" t="s">
        <v>5444</v>
      </c>
      <c r="J901" t="s">
        <v>1438</v>
      </c>
      <c r="K901" t="s">
        <v>1439</v>
      </c>
      <c r="L901" t="s">
        <v>273</v>
      </c>
      <c r="M901" t="s">
        <v>397</v>
      </c>
      <c r="O901">
        <v>1442</v>
      </c>
      <c r="P901">
        <v>139954.75</v>
      </c>
      <c r="Q901" t="s">
        <v>5445</v>
      </c>
      <c r="R901" t="s">
        <v>5446</v>
      </c>
      <c r="S901" t="s">
        <v>5447</v>
      </c>
      <c r="T901" t="s">
        <v>174</v>
      </c>
      <c r="U901" t="s">
        <v>5448</v>
      </c>
      <c r="V901" t="s">
        <v>5449</v>
      </c>
      <c r="W901" t="s">
        <v>5450</v>
      </c>
      <c r="X901" t="s">
        <v>374</v>
      </c>
      <c r="Y901" t="s">
        <v>400</v>
      </c>
      <c r="Z901" t="s">
        <v>2477</v>
      </c>
      <c r="AA901" t="s">
        <v>767</v>
      </c>
      <c r="AB901" t="s">
        <v>5451</v>
      </c>
      <c r="AD901" t="s">
        <v>641</v>
      </c>
      <c r="AE901" t="s">
        <v>784</v>
      </c>
      <c r="AG901" t="s">
        <v>362</v>
      </c>
    </row>
    <row r="902" spans="1:33" ht="12.75">
      <c r="A902" t="s">
        <v>5452</v>
      </c>
      <c r="B902">
        <v>197</v>
      </c>
      <c r="C902" t="s">
        <v>1160</v>
      </c>
      <c r="D902" t="s">
        <v>5453</v>
      </c>
      <c r="E902" t="s">
        <v>5454</v>
      </c>
      <c r="J902" t="s">
        <v>407</v>
      </c>
      <c r="K902" t="s">
        <v>395</v>
      </c>
      <c r="L902" t="s">
        <v>314</v>
      </c>
      <c r="M902" t="s">
        <v>397</v>
      </c>
      <c r="O902">
        <v>2603</v>
      </c>
      <c r="P902">
        <v>75000</v>
      </c>
      <c r="Q902" t="s">
        <v>5455</v>
      </c>
      <c r="R902" t="s">
        <v>5456</v>
      </c>
      <c r="S902" t="s">
        <v>5457</v>
      </c>
      <c r="T902" t="s">
        <v>4317</v>
      </c>
      <c r="U902" t="s">
        <v>5458</v>
      </c>
      <c r="V902" t="s">
        <v>5459</v>
      </c>
      <c r="W902" t="s">
        <v>5460</v>
      </c>
      <c r="X902" t="s">
        <v>399</v>
      </c>
      <c r="Y902" t="s">
        <v>406</v>
      </c>
      <c r="Z902" t="s">
        <v>409</v>
      </c>
      <c r="AA902" t="s">
        <v>5461</v>
      </c>
      <c r="AB902" t="s">
        <v>5462</v>
      </c>
      <c r="AC902" t="s">
        <v>5463</v>
      </c>
      <c r="AD902" t="s">
        <v>399</v>
      </c>
      <c r="AE902" t="s">
        <v>406</v>
      </c>
      <c r="AF902" t="s">
        <v>409</v>
      </c>
      <c r="AG902" t="s">
        <v>410</v>
      </c>
    </row>
    <row r="903" spans="1:33" ht="12.75">
      <c r="A903" t="s">
        <v>5437</v>
      </c>
      <c r="B903">
        <v>3155</v>
      </c>
      <c r="C903" t="s">
        <v>373</v>
      </c>
      <c r="D903" t="s">
        <v>5438</v>
      </c>
      <c r="E903" t="s">
        <v>1058</v>
      </c>
      <c r="J903" t="s">
        <v>407</v>
      </c>
      <c r="K903" t="s">
        <v>395</v>
      </c>
      <c r="L903" t="s">
        <v>396</v>
      </c>
      <c r="M903" t="s">
        <v>397</v>
      </c>
      <c r="O903">
        <v>3319</v>
      </c>
      <c r="P903">
        <v>135723</v>
      </c>
      <c r="Q903" t="s">
        <v>5439</v>
      </c>
      <c r="R903" t="s">
        <v>5440</v>
      </c>
      <c r="S903" t="s">
        <v>281</v>
      </c>
      <c r="T903" t="s">
        <v>406</v>
      </c>
      <c r="U903" t="s">
        <v>282</v>
      </c>
      <c r="V903" t="s">
        <v>5439</v>
      </c>
      <c r="W903" t="s">
        <v>5440</v>
      </c>
      <c r="X903" t="s">
        <v>281</v>
      </c>
      <c r="Y903" t="s">
        <v>406</v>
      </c>
      <c r="Z903" t="s">
        <v>282</v>
      </c>
      <c r="AA903" t="s">
        <v>5441</v>
      </c>
      <c r="AG903" t="s">
        <v>410</v>
      </c>
    </row>
    <row r="904" spans="1:33" ht="12.75">
      <c r="A904" t="s">
        <v>5464</v>
      </c>
      <c r="B904">
        <v>5405</v>
      </c>
      <c r="C904" t="s">
        <v>456</v>
      </c>
      <c r="D904" t="s">
        <v>5465</v>
      </c>
      <c r="E904" t="s">
        <v>5466</v>
      </c>
      <c r="J904" t="s">
        <v>780</v>
      </c>
      <c r="K904" t="s">
        <v>365</v>
      </c>
      <c r="L904" t="s">
        <v>273</v>
      </c>
      <c r="M904" t="s">
        <v>662</v>
      </c>
      <c r="O904">
        <v>221</v>
      </c>
      <c r="P904">
        <v>10000</v>
      </c>
      <c r="Q904" t="s">
        <v>5467</v>
      </c>
      <c r="V904" t="s">
        <v>5468</v>
      </c>
      <c r="W904" t="s">
        <v>5469</v>
      </c>
      <c r="X904" t="s">
        <v>4817</v>
      </c>
      <c r="Y904" t="s">
        <v>406</v>
      </c>
      <c r="Z904" t="s">
        <v>434</v>
      </c>
      <c r="AA904" t="s">
        <v>5470</v>
      </c>
      <c r="AG904" t="s">
        <v>661</v>
      </c>
    </row>
    <row r="905" spans="1:33" ht="12.75">
      <c r="A905" t="s">
        <v>5478</v>
      </c>
      <c r="B905">
        <v>5405</v>
      </c>
      <c r="C905" t="s">
        <v>456</v>
      </c>
      <c r="D905" t="s">
        <v>5241</v>
      </c>
      <c r="E905" t="s">
        <v>5479</v>
      </c>
      <c r="J905" t="s">
        <v>407</v>
      </c>
      <c r="K905" t="s">
        <v>395</v>
      </c>
      <c r="L905" t="s">
        <v>396</v>
      </c>
      <c r="M905" t="s">
        <v>397</v>
      </c>
      <c r="O905">
        <v>2700</v>
      </c>
      <c r="P905">
        <v>251648</v>
      </c>
      <c r="Q905" t="s">
        <v>837</v>
      </c>
      <c r="R905" t="s">
        <v>838</v>
      </c>
      <c r="S905" t="s">
        <v>402</v>
      </c>
      <c r="T905" t="s">
        <v>400</v>
      </c>
      <c r="U905" t="s">
        <v>839</v>
      </c>
      <c r="V905" t="s">
        <v>837</v>
      </c>
      <c r="W905" t="s">
        <v>838</v>
      </c>
      <c r="X905" t="s">
        <v>402</v>
      </c>
      <c r="Y905" t="s">
        <v>400</v>
      </c>
      <c r="Z905" t="s">
        <v>839</v>
      </c>
      <c r="AA905" t="s">
        <v>4996</v>
      </c>
      <c r="AB905" t="s">
        <v>5254</v>
      </c>
      <c r="AC905" t="s">
        <v>3380</v>
      </c>
      <c r="AD905" t="s">
        <v>402</v>
      </c>
      <c r="AE905" t="s">
        <v>406</v>
      </c>
      <c r="AF905" t="s">
        <v>3381</v>
      </c>
      <c r="AG905" t="s">
        <v>410</v>
      </c>
    </row>
    <row r="906" spans="1:33" ht="12.75">
      <c r="A906" t="s">
        <v>5471</v>
      </c>
      <c r="B906">
        <v>4400</v>
      </c>
      <c r="C906" t="s">
        <v>286</v>
      </c>
      <c r="D906" t="s">
        <v>5472</v>
      </c>
      <c r="E906" t="s">
        <v>5473</v>
      </c>
      <c r="J906" t="s">
        <v>780</v>
      </c>
      <c r="K906" t="s">
        <v>365</v>
      </c>
      <c r="L906" t="s">
        <v>396</v>
      </c>
      <c r="M906" t="s">
        <v>397</v>
      </c>
      <c r="O906">
        <v>49</v>
      </c>
      <c r="P906">
        <v>3000</v>
      </c>
      <c r="Q906" t="s">
        <v>5474</v>
      </c>
      <c r="R906" t="s">
        <v>5475</v>
      </c>
      <c r="S906" t="s">
        <v>399</v>
      </c>
      <c r="T906" t="s">
        <v>406</v>
      </c>
      <c r="U906" t="s">
        <v>366</v>
      </c>
      <c r="V906" t="s">
        <v>2521</v>
      </c>
      <c r="X906" t="s">
        <v>2020</v>
      </c>
      <c r="Y906" t="s">
        <v>406</v>
      </c>
      <c r="Z906" t="s">
        <v>2523</v>
      </c>
      <c r="AA906" t="s">
        <v>5476</v>
      </c>
      <c r="AB906" t="s">
        <v>5477</v>
      </c>
      <c r="AD906" t="s">
        <v>399</v>
      </c>
      <c r="AE906" t="s">
        <v>406</v>
      </c>
      <c r="AF906" t="s">
        <v>401</v>
      </c>
      <c r="AG906" t="s">
        <v>661</v>
      </c>
    </row>
    <row r="907" spans="1:33" ht="12.75">
      <c r="A907" t="s">
        <v>5480</v>
      </c>
      <c r="B907">
        <v>6220</v>
      </c>
      <c r="C907" t="s">
        <v>2855</v>
      </c>
      <c r="D907" t="s">
        <v>5481</v>
      </c>
      <c r="E907" t="s">
        <v>5482</v>
      </c>
      <c r="J907" t="s">
        <v>407</v>
      </c>
      <c r="K907" t="s">
        <v>395</v>
      </c>
      <c r="L907" t="s">
        <v>396</v>
      </c>
      <c r="M907" t="s">
        <v>397</v>
      </c>
      <c r="O907">
        <v>4966</v>
      </c>
      <c r="P907">
        <v>159200.03</v>
      </c>
      <c r="Q907" t="s">
        <v>9</v>
      </c>
      <c r="R907" t="s">
        <v>10</v>
      </c>
      <c r="S907" t="s">
        <v>402</v>
      </c>
      <c r="T907" t="s">
        <v>400</v>
      </c>
      <c r="U907" t="s">
        <v>11</v>
      </c>
      <c r="V907" t="s">
        <v>9</v>
      </c>
      <c r="W907" t="s">
        <v>10</v>
      </c>
      <c r="X907" t="s">
        <v>402</v>
      </c>
      <c r="Y907" t="s">
        <v>400</v>
      </c>
      <c r="Z907" t="s">
        <v>11</v>
      </c>
      <c r="AA907" t="s">
        <v>2825</v>
      </c>
      <c r="AB907" t="s">
        <v>5483</v>
      </c>
      <c r="AD907" t="s">
        <v>399</v>
      </c>
      <c r="AE907" t="s">
        <v>406</v>
      </c>
      <c r="AF907" t="s">
        <v>1448</v>
      </c>
      <c r="AG907" t="s">
        <v>410</v>
      </c>
    </row>
    <row r="908" spans="1:33" ht="12.75">
      <c r="A908" t="s">
        <v>5484</v>
      </c>
      <c r="B908">
        <v>1650</v>
      </c>
      <c r="C908" t="s">
        <v>776</v>
      </c>
      <c r="D908" t="s">
        <v>5485</v>
      </c>
      <c r="E908" t="s">
        <v>1038</v>
      </c>
      <c r="F908" t="s">
        <v>635</v>
      </c>
      <c r="G908" t="s">
        <v>635</v>
      </c>
      <c r="H908" t="s">
        <v>2542</v>
      </c>
      <c r="J908" t="s">
        <v>917</v>
      </c>
      <c r="K908" t="s">
        <v>411</v>
      </c>
      <c r="L908" t="s">
        <v>412</v>
      </c>
      <c r="M908" t="s">
        <v>413</v>
      </c>
      <c r="N908" t="s">
        <v>779</v>
      </c>
      <c r="O908">
        <v>480</v>
      </c>
      <c r="P908">
        <v>18480</v>
      </c>
      <c r="Q908" t="s">
        <v>928</v>
      </c>
      <c r="R908" t="s">
        <v>929</v>
      </c>
      <c r="S908" t="s">
        <v>374</v>
      </c>
      <c r="T908" t="s">
        <v>400</v>
      </c>
      <c r="U908" t="s">
        <v>930</v>
      </c>
      <c r="V908" t="s">
        <v>928</v>
      </c>
      <c r="W908" t="s">
        <v>929</v>
      </c>
      <c r="X908" t="s">
        <v>374</v>
      </c>
      <c r="Y908" t="s">
        <v>400</v>
      </c>
      <c r="Z908" t="s">
        <v>930</v>
      </c>
      <c r="AA908" t="s">
        <v>5486</v>
      </c>
      <c r="AG908" t="s">
        <v>927</v>
      </c>
    </row>
    <row r="909" spans="1:33" ht="12.75">
      <c r="A909" t="s">
        <v>5487</v>
      </c>
      <c r="B909">
        <v>7531</v>
      </c>
      <c r="C909" t="s">
        <v>373</v>
      </c>
      <c r="D909" t="s">
        <v>5488</v>
      </c>
      <c r="E909" t="s">
        <v>5489</v>
      </c>
      <c r="J909" t="s">
        <v>407</v>
      </c>
      <c r="K909" t="s">
        <v>395</v>
      </c>
      <c r="L909" t="s">
        <v>396</v>
      </c>
      <c r="M909" t="s">
        <v>357</v>
      </c>
      <c r="O909">
        <v>24241</v>
      </c>
      <c r="P909">
        <v>1550000</v>
      </c>
      <c r="Q909" t="s">
        <v>5490</v>
      </c>
      <c r="R909" t="s">
        <v>5491</v>
      </c>
      <c r="S909" t="s">
        <v>5492</v>
      </c>
      <c r="T909" t="s">
        <v>3903</v>
      </c>
      <c r="U909" t="s">
        <v>5493</v>
      </c>
      <c r="V909" t="s">
        <v>5494</v>
      </c>
      <c r="W909" t="s">
        <v>5495</v>
      </c>
      <c r="X909" t="s">
        <v>399</v>
      </c>
      <c r="Y909" t="s">
        <v>406</v>
      </c>
      <c r="Z909" t="s">
        <v>401</v>
      </c>
      <c r="AA909" t="s">
        <v>5496</v>
      </c>
      <c r="AB909" t="s">
        <v>1698</v>
      </c>
      <c r="AC909" t="s">
        <v>5497</v>
      </c>
      <c r="AD909" t="s">
        <v>399</v>
      </c>
      <c r="AE909" t="s">
        <v>406</v>
      </c>
      <c r="AF909" t="s">
        <v>372</v>
      </c>
      <c r="AG909" t="s">
        <v>410</v>
      </c>
    </row>
    <row r="910" spans="1:33" ht="12.75">
      <c r="A910" t="s">
        <v>5498</v>
      </c>
      <c r="B910">
        <v>5555</v>
      </c>
      <c r="C910" t="s">
        <v>456</v>
      </c>
      <c r="D910" t="s">
        <v>5499</v>
      </c>
      <c r="E910" t="s">
        <v>1058</v>
      </c>
      <c r="J910" t="s">
        <v>407</v>
      </c>
      <c r="K910" t="s">
        <v>395</v>
      </c>
      <c r="L910" t="s">
        <v>396</v>
      </c>
      <c r="M910" t="s">
        <v>397</v>
      </c>
      <c r="O910">
        <v>800</v>
      </c>
      <c r="P910">
        <v>36183</v>
      </c>
      <c r="Q910" t="s">
        <v>3663</v>
      </c>
      <c r="R910" t="s">
        <v>5500</v>
      </c>
      <c r="S910" t="s">
        <v>446</v>
      </c>
      <c r="T910" t="s">
        <v>406</v>
      </c>
      <c r="U910" t="s">
        <v>1183</v>
      </c>
      <c r="V910" t="s">
        <v>3663</v>
      </c>
      <c r="W910" t="s">
        <v>5500</v>
      </c>
      <c r="X910" t="s">
        <v>446</v>
      </c>
      <c r="Y910" t="s">
        <v>406</v>
      </c>
      <c r="Z910" t="s">
        <v>1183</v>
      </c>
      <c r="AA910" t="s">
        <v>3665</v>
      </c>
      <c r="AG910" t="s">
        <v>410</v>
      </c>
    </row>
    <row r="911" spans="1:33" ht="12.75">
      <c r="A911" t="s">
        <v>5501</v>
      </c>
      <c r="B911">
        <v>10610</v>
      </c>
      <c r="C911" t="s">
        <v>5502</v>
      </c>
      <c r="D911" t="s">
        <v>5503</v>
      </c>
      <c r="E911" t="s">
        <v>5504</v>
      </c>
      <c r="J911" t="s">
        <v>3116</v>
      </c>
      <c r="K911" t="s">
        <v>356</v>
      </c>
      <c r="L911" t="s">
        <v>412</v>
      </c>
      <c r="M911" t="s">
        <v>413</v>
      </c>
      <c r="O911">
        <v>4015</v>
      </c>
      <c r="P911">
        <v>0</v>
      </c>
      <c r="Q911" t="s">
        <v>5505</v>
      </c>
      <c r="R911" t="s">
        <v>5506</v>
      </c>
      <c r="S911" t="s">
        <v>405</v>
      </c>
      <c r="T911" t="s">
        <v>406</v>
      </c>
      <c r="U911" t="s">
        <v>810</v>
      </c>
      <c r="V911" t="s">
        <v>5507</v>
      </c>
      <c r="W911" t="s">
        <v>5506</v>
      </c>
      <c r="X911" t="s">
        <v>405</v>
      </c>
      <c r="Y911" t="s">
        <v>406</v>
      </c>
      <c r="Z911" t="s">
        <v>810</v>
      </c>
      <c r="AA911" t="s">
        <v>5505</v>
      </c>
      <c r="AB911" t="s">
        <v>5506</v>
      </c>
      <c r="AD911" t="s">
        <v>405</v>
      </c>
      <c r="AE911" t="s">
        <v>406</v>
      </c>
      <c r="AF911" t="s">
        <v>810</v>
      </c>
      <c r="AG911" t="s">
        <v>359</v>
      </c>
    </row>
    <row r="912" spans="1:33" ht="12.75">
      <c r="A912" t="s">
        <v>5551</v>
      </c>
      <c r="B912">
        <v>110</v>
      </c>
      <c r="C912" t="s">
        <v>5540</v>
      </c>
      <c r="D912" t="s">
        <v>5552</v>
      </c>
      <c r="E912" t="s">
        <v>2045</v>
      </c>
      <c r="I912" t="s">
        <v>1278</v>
      </c>
      <c r="J912" t="s">
        <v>1019</v>
      </c>
      <c r="K912" t="s">
        <v>1020</v>
      </c>
      <c r="L912" t="s">
        <v>412</v>
      </c>
      <c r="M912" t="s">
        <v>413</v>
      </c>
      <c r="O912">
        <v>3065</v>
      </c>
      <c r="P912">
        <v>302798.46</v>
      </c>
      <c r="Q912" t="s">
        <v>5543</v>
      </c>
      <c r="R912" t="s">
        <v>5544</v>
      </c>
      <c r="S912" t="s">
        <v>405</v>
      </c>
      <c r="T912" t="s">
        <v>406</v>
      </c>
      <c r="U912" t="s">
        <v>342</v>
      </c>
      <c r="V912" t="s">
        <v>5543</v>
      </c>
      <c r="W912" t="s">
        <v>5544</v>
      </c>
      <c r="X912" t="s">
        <v>405</v>
      </c>
      <c r="Y912" t="s">
        <v>406</v>
      </c>
      <c r="Z912" t="s">
        <v>342</v>
      </c>
      <c r="AA912" t="s">
        <v>5545</v>
      </c>
      <c r="AB912" t="s">
        <v>5546</v>
      </c>
      <c r="AC912" t="s">
        <v>5547</v>
      </c>
      <c r="AD912" t="s">
        <v>399</v>
      </c>
      <c r="AE912" t="s">
        <v>406</v>
      </c>
      <c r="AF912" t="s">
        <v>372</v>
      </c>
      <c r="AG912" t="s">
        <v>362</v>
      </c>
    </row>
    <row r="913" spans="1:33" ht="12.75">
      <c r="A913" t="s">
        <v>5539</v>
      </c>
      <c r="B913">
        <v>108</v>
      </c>
      <c r="C913" t="s">
        <v>5540</v>
      </c>
      <c r="D913" t="s">
        <v>5541</v>
      </c>
      <c r="E913" t="s">
        <v>5542</v>
      </c>
      <c r="I913" t="s">
        <v>635</v>
      </c>
      <c r="J913" t="s">
        <v>1019</v>
      </c>
      <c r="K913" t="s">
        <v>1020</v>
      </c>
      <c r="L913" t="s">
        <v>412</v>
      </c>
      <c r="M913" t="s">
        <v>413</v>
      </c>
      <c r="O913">
        <v>3011</v>
      </c>
      <c r="P913">
        <v>288478.32</v>
      </c>
      <c r="Q913" t="s">
        <v>5543</v>
      </c>
      <c r="R913" t="s">
        <v>5544</v>
      </c>
      <c r="S913" t="s">
        <v>405</v>
      </c>
      <c r="T913" t="s">
        <v>406</v>
      </c>
      <c r="U913" t="s">
        <v>342</v>
      </c>
      <c r="V913" t="s">
        <v>5543</v>
      </c>
      <c r="W913" t="s">
        <v>5544</v>
      </c>
      <c r="X913" t="s">
        <v>405</v>
      </c>
      <c r="Y913" t="s">
        <v>406</v>
      </c>
      <c r="Z913" t="s">
        <v>342</v>
      </c>
      <c r="AA913" t="s">
        <v>5545</v>
      </c>
      <c r="AB913" t="s">
        <v>5546</v>
      </c>
      <c r="AC913" t="s">
        <v>5547</v>
      </c>
      <c r="AD913" t="s">
        <v>399</v>
      </c>
      <c r="AE913" t="s">
        <v>406</v>
      </c>
      <c r="AF913" t="s">
        <v>372</v>
      </c>
      <c r="AG913" t="s">
        <v>362</v>
      </c>
    </row>
    <row r="914" spans="1:33" ht="12.75">
      <c r="A914" t="s">
        <v>5524</v>
      </c>
      <c r="B914">
        <v>900</v>
      </c>
      <c r="C914" t="s">
        <v>1563</v>
      </c>
      <c r="D914" t="s">
        <v>5525</v>
      </c>
      <c r="E914" t="s">
        <v>5526</v>
      </c>
      <c r="J914" t="s">
        <v>407</v>
      </c>
      <c r="K914" t="s">
        <v>395</v>
      </c>
      <c r="L914" t="s">
        <v>396</v>
      </c>
      <c r="M914" t="s">
        <v>403</v>
      </c>
      <c r="O914">
        <v>4532</v>
      </c>
      <c r="P914">
        <v>144026.96</v>
      </c>
      <c r="Q914" t="s">
        <v>3424</v>
      </c>
      <c r="R914" t="s">
        <v>3425</v>
      </c>
      <c r="S914" t="s">
        <v>3426</v>
      </c>
      <c r="T914" t="s">
        <v>3427</v>
      </c>
      <c r="U914" t="s">
        <v>3428</v>
      </c>
      <c r="V914" t="s">
        <v>5527</v>
      </c>
      <c r="W914" t="s">
        <v>5528</v>
      </c>
      <c r="X914" t="s">
        <v>3426</v>
      </c>
      <c r="Y914" t="s">
        <v>3427</v>
      </c>
      <c r="Z914" t="s">
        <v>3431</v>
      </c>
      <c r="AA914" t="s">
        <v>2825</v>
      </c>
      <c r="AB914" t="s">
        <v>4776</v>
      </c>
      <c r="AC914" t="s">
        <v>3433</v>
      </c>
      <c r="AD914" t="s">
        <v>402</v>
      </c>
      <c r="AE914" t="s">
        <v>406</v>
      </c>
      <c r="AF914" t="s">
        <v>1448</v>
      </c>
      <c r="AG914" t="s">
        <v>410</v>
      </c>
    </row>
    <row r="915" spans="1:33" ht="12.75">
      <c r="A915" t="s">
        <v>5548</v>
      </c>
      <c r="B915">
        <v>106</v>
      </c>
      <c r="C915" t="s">
        <v>5540</v>
      </c>
      <c r="D915" t="s">
        <v>5549</v>
      </c>
      <c r="E915" t="s">
        <v>5550</v>
      </c>
      <c r="I915" t="s">
        <v>636</v>
      </c>
      <c r="J915" t="s">
        <v>1019</v>
      </c>
      <c r="K915" t="s">
        <v>1020</v>
      </c>
      <c r="L915" t="s">
        <v>412</v>
      </c>
      <c r="M915" t="s">
        <v>413</v>
      </c>
      <c r="O915">
        <v>3226</v>
      </c>
      <c r="P915">
        <v>319335.18</v>
      </c>
      <c r="Q915" t="s">
        <v>5543</v>
      </c>
      <c r="R915" t="s">
        <v>5544</v>
      </c>
      <c r="S915" t="s">
        <v>405</v>
      </c>
      <c r="T915" t="s">
        <v>406</v>
      </c>
      <c r="U915" t="s">
        <v>342</v>
      </c>
      <c r="V915" t="s">
        <v>5543</v>
      </c>
      <c r="W915" t="s">
        <v>5544</v>
      </c>
      <c r="X915" t="s">
        <v>405</v>
      </c>
      <c r="Y915" t="s">
        <v>406</v>
      </c>
      <c r="Z915" t="s">
        <v>342</v>
      </c>
      <c r="AA915" t="s">
        <v>5545</v>
      </c>
      <c r="AB915" t="s">
        <v>5546</v>
      </c>
      <c r="AC915" t="s">
        <v>5547</v>
      </c>
      <c r="AD915" t="s">
        <v>399</v>
      </c>
      <c r="AE915" t="s">
        <v>406</v>
      </c>
      <c r="AF915" t="s">
        <v>372</v>
      </c>
      <c r="AG915" t="s">
        <v>362</v>
      </c>
    </row>
    <row r="916" spans="1:33" ht="12.75">
      <c r="A916" t="s">
        <v>5529</v>
      </c>
      <c r="B916">
        <v>1500</v>
      </c>
      <c r="C916" t="s">
        <v>375</v>
      </c>
      <c r="D916" t="s">
        <v>5530</v>
      </c>
      <c r="E916" t="s">
        <v>5531</v>
      </c>
      <c r="J916" t="s">
        <v>780</v>
      </c>
      <c r="K916" t="s">
        <v>365</v>
      </c>
      <c r="L916" t="s">
        <v>273</v>
      </c>
      <c r="M916" t="s">
        <v>397</v>
      </c>
      <c r="O916">
        <v>88</v>
      </c>
      <c r="P916">
        <v>25000</v>
      </c>
      <c r="Q916" t="s">
        <v>5532</v>
      </c>
      <c r="R916" t="s">
        <v>5533</v>
      </c>
      <c r="S916" t="s">
        <v>399</v>
      </c>
      <c r="T916" t="s">
        <v>400</v>
      </c>
      <c r="U916" t="s">
        <v>409</v>
      </c>
      <c r="V916" t="s">
        <v>5534</v>
      </c>
      <c r="W916" t="s">
        <v>5535</v>
      </c>
      <c r="X916" t="s">
        <v>854</v>
      </c>
      <c r="Y916" t="s">
        <v>400</v>
      </c>
      <c r="Z916" t="s">
        <v>855</v>
      </c>
      <c r="AA916" t="s">
        <v>5536</v>
      </c>
      <c r="AB916" t="s">
        <v>5537</v>
      </c>
      <c r="AC916" t="s">
        <v>5538</v>
      </c>
      <c r="AD916" t="s">
        <v>402</v>
      </c>
      <c r="AE916" t="s">
        <v>406</v>
      </c>
      <c r="AF916" t="s">
        <v>1551</v>
      </c>
      <c r="AG916" t="s">
        <v>661</v>
      </c>
    </row>
    <row r="917" spans="1:33" ht="12.75">
      <c r="A917" t="s">
        <v>5515</v>
      </c>
      <c r="B917">
        <v>3060</v>
      </c>
      <c r="C917" t="s">
        <v>5516</v>
      </c>
      <c r="D917" t="s">
        <v>5517</v>
      </c>
      <c r="E917" t="s">
        <v>5518</v>
      </c>
      <c r="J917" t="s">
        <v>778</v>
      </c>
      <c r="K917" t="s">
        <v>411</v>
      </c>
      <c r="L917" t="s">
        <v>412</v>
      </c>
      <c r="M917" t="s">
        <v>413</v>
      </c>
      <c r="O917">
        <v>2664</v>
      </c>
      <c r="P917">
        <v>200166.67</v>
      </c>
      <c r="Q917" t="s">
        <v>5519</v>
      </c>
      <c r="R917" t="s">
        <v>5520</v>
      </c>
      <c r="S917" t="s">
        <v>2020</v>
      </c>
      <c r="T917" t="s">
        <v>406</v>
      </c>
      <c r="U917" t="s">
        <v>1229</v>
      </c>
      <c r="V917" t="s">
        <v>5519</v>
      </c>
      <c r="W917" t="s">
        <v>5520</v>
      </c>
      <c r="X917" t="s">
        <v>2020</v>
      </c>
      <c r="Y917" t="s">
        <v>406</v>
      </c>
      <c r="Z917" t="s">
        <v>1229</v>
      </c>
      <c r="AA917" t="s">
        <v>5521</v>
      </c>
      <c r="AG917" t="s">
        <v>410</v>
      </c>
    </row>
    <row r="918" spans="1:33" ht="12.75">
      <c r="A918" t="s">
        <v>5508</v>
      </c>
      <c r="B918">
        <v>1785</v>
      </c>
      <c r="C918" t="s">
        <v>5509</v>
      </c>
      <c r="D918" t="s">
        <v>4164</v>
      </c>
      <c r="E918" t="s">
        <v>1233</v>
      </c>
      <c r="F918" t="s">
        <v>635</v>
      </c>
      <c r="G918" t="s">
        <v>635</v>
      </c>
      <c r="H918" t="s">
        <v>4166</v>
      </c>
      <c r="I918" t="s">
        <v>2549</v>
      </c>
      <c r="J918" t="s">
        <v>360</v>
      </c>
      <c r="K918" t="s">
        <v>361</v>
      </c>
      <c r="L918" t="s">
        <v>412</v>
      </c>
      <c r="M918" t="s">
        <v>413</v>
      </c>
      <c r="N918" t="s">
        <v>363</v>
      </c>
      <c r="O918">
        <v>6773</v>
      </c>
      <c r="P918">
        <v>508048.1</v>
      </c>
      <c r="Q918" t="s">
        <v>5357</v>
      </c>
      <c r="R918" t="s">
        <v>891</v>
      </c>
      <c r="S918" t="s">
        <v>399</v>
      </c>
      <c r="T918" t="s">
        <v>406</v>
      </c>
      <c r="U918" t="s">
        <v>372</v>
      </c>
      <c r="V918" t="s">
        <v>5357</v>
      </c>
      <c r="W918" t="s">
        <v>891</v>
      </c>
      <c r="X918" t="s">
        <v>399</v>
      </c>
      <c r="Y918" t="s">
        <v>406</v>
      </c>
      <c r="Z918" t="s">
        <v>372</v>
      </c>
      <c r="AA918" t="s">
        <v>3314</v>
      </c>
      <c r="AB918" t="s">
        <v>1170</v>
      </c>
      <c r="AC918" t="s">
        <v>4167</v>
      </c>
      <c r="AD918" t="s">
        <v>399</v>
      </c>
      <c r="AE918" t="s">
        <v>406</v>
      </c>
      <c r="AF918" t="s">
        <v>372</v>
      </c>
      <c r="AG918" t="s">
        <v>362</v>
      </c>
    </row>
    <row r="919" spans="1:33" ht="12.75">
      <c r="A919" t="s">
        <v>5510</v>
      </c>
      <c r="B919">
        <v>3515</v>
      </c>
      <c r="C919" t="s">
        <v>996</v>
      </c>
      <c r="D919" t="s">
        <v>5511</v>
      </c>
      <c r="E919" t="s">
        <v>5512</v>
      </c>
      <c r="F919" t="s">
        <v>636</v>
      </c>
      <c r="G919" t="s">
        <v>636</v>
      </c>
      <c r="H919" t="s">
        <v>1099</v>
      </c>
      <c r="J919" t="s">
        <v>917</v>
      </c>
      <c r="K919" t="s">
        <v>411</v>
      </c>
      <c r="L919" t="s">
        <v>412</v>
      </c>
      <c r="M919" t="s">
        <v>413</v>
      </c>
      <c r="N919" t="s">
        <v>5513</v>
      </c>
      <c r="O919">
        <v>256</v>
      </c>
      <c r="P919">
        <v>10982.4</v>
      </c>
      <c r="Q919" t="s">
        <v>3333</v>
      </c>
      <c r="R919" t="s">
        <v>3334</v>
      </c>
      <c r="S919" t="s">
        <v>279</v>
      </c>
      <c r="T919" t="s">
        <v>400</v>
      </c>
      <c r="U919" t="s">
        <v>280</v>
      </c>
      <c r="V919" t="s">
        <v>3333</v>
      </c>
      <c r="W919" t="s">
        <v>3334</v>
      </c>
      <c r="X919" t="s">
        <v>279</v>
      </c>
      <c r="Y919" t="s">
        <v>400</v>
      </c>
      <c r="Z919" t="s">
        <v>280</v>
      </c>
      <c r="AA919" t="s">
        <v>5514</v>
      </c>
      <c r="AG919" t="s">
        <v>927</v>
      </c>
    </row>
    <row r="920" spans="1:33" ht="12.75">
      <c r="A920" t="s">
        <v>5522</v>
      </c>
      <c r="B920">
        <v>1795</v>
      </c>
      <c r="C920" t="s">
        <v>5509</v>
      </c>
      <c r="D920" t="s">
        <v>4164</v>
      </c>
      <c r="E920" t="s">
        <v>1233</v>
      </c>
      <c r="F920" t="s">
        <v>635</v>
      </c>
      <c r="G920" t="s">
        <v>635</v>
      </c>
      <c r="H920" t="s">
        <v>4166</v>
      </c>
      <c r="I920" t="s">
        <v>2123</v>
      </c>
      <c r="J920" t="s">
        <v>360</v>
      </c>
      <c r="K920" t="s">
        <v>361</v>
      </c>
      <c r="L920" t="s">
        <v>412</v>
      </c>
      <c r="M920" t="s">
        <v>413</v>
      </c>
      <c r="N920" t="s">
        <v>363</v>
      </c>
      <c r="O920">
        <v>6867</v>
      </c>
      <c r="P920">
        <v>535377.45</v>
      </c>
      <c r="Q920" t="s">
        <v>5357</v>
      </c>
      <c r="R920" t="s">
        <v>891</v>
      </c>
      <c r="S920" t="s">
        <v>399</v>
      </c>
      <c r="T920" t="s">
        <v>406</v>
      </c>
      <c r="U920" t="s">
        <v>372</v>
      </c>
      <c r="V920" t="s">
        <v>5357</v>
      </c>
      <c r="W920" t="s">
        <v>891</v>
      </c>
      <c r="X920" t="s">
        <v>399</v>
      </c>
      <c r="Y920" t="s">
        <v>406</v>
      </c>
      <c r="Z920" t="s">
        <v>372</v>
      </c>
      <c r="AA920" t="s">
        <v>2851</v>
      </c>
      <c r="AB920" t="s">
        <v>5523</v>
      </c>
      <c r="AC920" t="s">
        <v>4167</v>
      </c>
      <c r="AD920" t="s">
        <v>399</v>
      </c>
      <c r="AE920" t="s">
        <v>406</v>
      </c>
      <c r="AF920" t="s">
        <v>372</v>
      </c>
      <c r="AG920" t="s">
        <v>362</v>
      </c>
    </row>
    <row r="921" spans="1:33" ht="12.75">
      <c r="A921" t="s">
        <v>5559</v>
      </c>
      <c r="B921">
        <v>1335</v>
      </c>
      <c r="C921" t="s">
        <v>1733</v>
      </c>
      <c r="D921" t="s">
        <v>1277</v>
      </c>
      <c r="E921" t="s">
        <v>1958</v>
      </c>
      <c r="F921" t="s">
        <v>635</v>
      </c>
      <c r="G921" t="s">
        <v>635</v>
      </c>
      <c r="H921" t="s">
        <v>1272</v>
      </c>
      <c r="I921" t="s">
        <v>1055</v>
      </c>
      <c r="J921" t="s">
        <v>360</v>
      </c>
      <c r="K921" t="s">
        <v>361</v>
      </c>
      <c r="L921" t="s">
        <v>412</v>
      </c>
      <c r="M921" t="s">
        <v>413</v>
      </c>
      <c r="N921" t="s">
        <v>363</v>
      </c>
      <c r="O921">
        <v>5148</v>
      </c>
      <c r="P921">
        <v>526796.94</v>
      </c>
      <c r="Q921" t="s">
        <v>5560</v>
      </c>
      <c r="R921" t="s">
        <v>1280</v>
      </c>
      <c r="S921" t="s">
        <v>5561</v>
      </c>
      <c r="T921" t="s">
        <v>406</v>
      </c>
      <c r="U921" t="s">
        <v>1282</v>
      </c>
      <c r="V921" t="s">
        <v>1279</v>
      </c>
      <c r="W921" t="s">
        <v>1280</v>
      </c>
      <c r="X921" t="s">
        <v>1281</v>
      </c>
      <c r="Y921" t="s">
        <v>406</v>
      </c>
      <c r="Z921" t="s">
        <v>1282</v>
      </c>
      <c r="AA921" t="s">
        <v>5560</v>
      </c>
      <c r="AB921" t="s">
        <v>1280</v>
      </c>
      <c r="AC921" t="s">
        <v>1825</v>
      </c>
      <c r="AD921" t="s">
        <v>5561</v>
      </c>
      <c r="AE921" t="s">
        <v>406</v>
      </c>
      <c r="AF921" t="s">
        <v>1282</v>
      </c>
      <c r="AG921" t="s">
        <v>362</v>
      </c>
    </row>
    <row r="922" spans="1:33" ht="12.75">
      <c r="A922" t="s">
        <v>5566</v>
      </c>
      <c r="B922">
        <v>6201</v>
      </c>
      <c r="C922" t="s">
        <v>5567</v>
      </c>
      <c r="D922" t="s">
        <v>5568</v>
      </c>
      <c r="E922" t="s">
        <v>5569</v>
      </c>
      <c r="J922" t="s">
        <v>778</v>
      </c>
      <c r="K922" t="s">
        <v>411</v>
      </c>
      <c r="L922" t="s">
        <v>412</v>
      </c>
      <c r="M922" t="s">
        <v>413</v>
      </c>
      <c r="O922">
        <v>400</v>
      </c>
      <c r="P922">
        <v>30000</v>
      </c>
      <c r="Q922" t="s">
        <v>5570</v>
      </c>
      <c r="S922" t="s">
        <v>399</v>
      </c>
      <c r="T922" t="s">
        <v>406</v>
      </c>
      <c r="U922" t="s">
        <v>366</v>
      </c>
      <c r="V922" t="s">
        <v>5570</v>
      </c>
      <c r="X922" t="s">
        <v>399</v>
      </c>
      <c r="Y922" t="s">
        <v>406</v>
      </c>
      <c r="Z922" t="s">
        <v>366</v>
      </c>
      <c r="AA922" t="s">
        <v>5571</v>
      </c>
      <c r="AG922" t="s">
        <v>410</v>
      </c>
    </row>
    <row r="923" spans="1:33" ht="12.75">
      <c r="A923" t="s">
        <v>5572</v>
      </c>
      <c r="B923">
        <v>2900</v>
      </c>
      <c r="C923" t="s">
        <v>1251</v>
      </c>
      <c r="D923" t="s">
        <v>5573</v>
      </c>
      <c r="E923" t="s">
        <v>5574</v>
      </c>
      <c r="J923" t="s">
        <v>355</v>
      </c>
      <c r="K923" t="s">
        <v>356</v>
      </c>
      <c r="L923" t="s">
        <v>412</v>
      </c>
      <c r="M923" t="s">
        <v>397</v>
      </c>
      <c r="O923">
        <v>0</v>
      </c>
      <c r="P923">
        <v>0</v>
      </c>
      <c r="Q923" t="s">
        <v>837</v>
      </c>
      <c r="R923" t="s">
        <v>838</v>
      </c>
      <c r="S923" t="s">
        <v>402</v>
      </c>
      <c r="T923" t="s">
        <v>400</v>
      </c>
      <c r="U923" t="s">
        <v>839</v>
      </c>
      <c r="V923" t="s">
        <v>837</v>
      </c>
      <c r="W923" t="s">
        <v>838</v>
      </c>
      <c r="X923" t="s">
        <v>402</v>
      </c>
      <c r="Y923" t="s">
        <v>400</v>
      </c>
      <c r="Z923" t="s">
        <v>839</v>
      </c>
      <c r="AA923" t="s">
        <v>5019</v>
      </c>
      <c r="AB923" t="s">
        <v>5575</v>
      </c>
      <c r="AD923" t="s">
        <v>399</v>
      </c>
      <c r="AE923" t="s">
        <v>406</v>
      </c>
      <c r="AF923" t="s">
        <v>366</v>
      </c>
      <c r="AG923" t="s">
        <v>359</v>
      </c>
    </row>
    <row r="924" spans="1:33" ht="12.75">
      <c r="A924" t="s">
        <v>5553</v>
      </c>
      <c r="B924">
        <v>7905</v>
      </c>
      <c r="C924" t="s">
        <v>1251</v>
      </c>
      <c r="D924" t="s">
        <v>5554</v>
      </c>
      <c r="E924" t="s">
        <v>2598</v>
      </c>
      <c r="J924" t="s">
        <v>407</v>
      </c>
      <c r="K924" t="s">
        <v>395</v>
      </c>
      <c r="L924" t="s">
        <v>43</v>
      </c>
      <c r="M924" t="s">
        <v>397</v>
      </c>
      <c r="O924">
        <v>4284</v>
      </c>
      <c r="P924">
        <v>176000</v>
      </c>
      <c r="Q924" t="s">
        <v>5555</v>
      </c>
      <c r="R924" t="s">
        <v>5556</v>
      </c>
      <c r="S924" t="s">
        <v>399</v>
      </c>
      <c r="T924" t="s">
        <v>406</v>
      </c>
      <c r="U924" t="s">
        <v>401</v>
      </c>
      <c r="V924" t="s">
        <v>5555</v>
      </c>
      <c r="W924" t="s">
        <v>5556</v>
      </c>
      <c r="X924" t="s">
        <v>399</v>
      </c>
      <c r="Y924" t="s">
        <v>406</v>
      </c>
      <c r="Z924" t="s">
        <v>401</v>
      </c>
      <c r="AA924" t="s">
        <v>5557</v>
      </c>
      <c r="AB924" t="s">
        <v>5558</v>
      </c>
      <c r="AD924" t="s">
        <v>399</v>
      </c>
      <c r="AE924" t="s">
        <v>406</v>
      </c>
      <c r="AF924" t="s">
        <v>366</v>
      </c>
      <c r="AG924" t="s">
        <v>410</v>
      </c>
    </row>
    <row r="925" spans="1:33" ht="12.75">
      <c r="A925" t="s">
        <v>5562</v>
      </c>
      <c r="B925">
        <v>3550</v>
      </c>
      <c r="C925" t="s">
        <v>1347</v>
      </c>
      <c r="D925" t="s">
        <v>5563</v>
      </c>
      <c r="E925" t="s">
        <v>1349</v>
      </c>
      <c r="F925" t="s">
        <v>635</v>
      </c>
      <c r="G925" t="s">
        <v>636</v>
      </c>
      <c r="H925" t="s">
        <v>2590</v>
      </c>
      <c r="I925" t="s">
        <v>1351</v>
      </c>
      <c r="J925" t="s">
        <v>1352</v>
      </c>
      <c r="K925" t="s">
        <v>365</v>
      </c>
      <c r="N925" t="s">
        <v>398</v>
      </c>
      <c r="O925">
        <v>0</v>
      </c>
      <c r="P925">
        <v>64000</v>
      </c>
      <c r="Q925" t="s">
        <v>2412</v>
      </c>
      <c r="R925" t="s">
        <v>2413</v>
      </c>
      <c r="S925" t="s">
        <v>399</v>
      </c>
      <c r="T925" t="s">
        <v>406</v>
      </c>
      <c r="U925" t="s">
        <v>366</v>
      </c>
      <c r="V925" t="s">
        <v>4371</v>
      </c>
      <c r="W925" t="s">
        <v>5564</v>
      </c>
      <c r="X925" t="s">
        <v>446</v>
      </c>
      <c r="Y925" t="s">
        <v>406</v>
      </c>
      <c r="Z925" t="s">
        <v>2337</v>
      </c>
      <c r="AA925" t="s">
        <v>5565</v>
      </c>
      <c r="AG925" t="s">
        <v>1359</v>
      </c>
    </row>
    <row r="926" spans="1:33" ht="12.75">
      <c r="A926" t="s">
        <v>5587</v>
      </c>
      <c r="B926">
        <v>233</v>
      </c>
      <c r="C926" t="s">
        <v>846</v>
      </c>
      <c r="D926" t="s">
        <v>5588</v>
      </c>
      <c r="E926" t="s">
        <v>5589</v>
      </c>
      <c r="F926" t="s">
        <v>635</v>
      </c>
      <c r="G926" t="s">
        <v>635</v>
      </c>
      <c r="H926" t="s">
        <v>192</v>
      </c>
      <c r="J926" t="s">
        <v>4918</v>
      </c>
      <c r="K926" t="s">
        <v>851</v>
      </c>
      <c r="L926" t="s">
        <v>412</v>
      </c>
      <c r="N926" t="s">
        <v>363</v>
      </c>
      <c r="O926">
        <v>0</v>
      </c>
      <c r="P926">
        <v>0</v>
      </c>
      <c r="Q926" t="s">
        <v>1164</v>
      </c>
      <c r="R926" t="s">
        <v>5590</v>
      </c>
      <c r="S926" t="s">
        <v>374</v>
      </c>
      <c r="T926" t="s">
        <v>406</v>
      </c>
      <c r="U926" t="s">
        <v>783</v>
      </c>
      <c r="V926" t="s">
        <v>1164</v>
      </c>
      <c r="W926" t="s">
        <v>5590</v>
      </c>
      <c r="X926" t="s">
        <v>374</v>
      </c>
      <c r="Y926" t="s">
        <v>406</v>
      </c>
      <c r="Z926" t="s">
        <v>783</v>
      </c>
      <c r="AA926" t="s">
        <v>5591</v>
      </c>
      <c r="AB926" t="s">
        <v>5592</v>
      </c>
      <c r="AD926" t="s">
        <v>399</v>
      </c>
      <c r="AE926" t="s">
        <v>406</v>
      </c>
      <c r="AG926" t="s">
        <v>359</v>
      </c>
    </row>
    <row r="927" spans="1:33" ht="12.75">
      <c r="A927" t="s">
        <v>5576</v>
      </c>
      <c r="B927">
        <v>2001</v>
      </c>
      <c r="C927" t="s">
        <v>1251</v>
      </c>
      <c r="D927" t="s">
        <v>5577</v>
      </c>
      <c r="E927" t="s">
        <v>3524</v>
      </c>
      <c r="J927" t="s">
        <v>407</v>
      </c>
      <c r="K927" t="s">
        <v>395</v>
      </c>
      <c r="L927" t="s">
        <v>396</v>
      </c>
      <c r="M927" t="s">
        <v>397</v>
      </c>
      <c r="O927">
        <v>950</v>
      </c>
      <c r="P927">
        <v>75000</v>
      </c>
      <c r="Q927" t="s">
        <v>3917</v>
      </c>
      <c r="R927" t="s">
        <v>5578</v>
      </c>
      <c r="S927" t="s">
        <v>1110</v>
      </c>
      <c r="T927" t="s">
        <v>406</v>
      </c>
      <c r="U927" t="s">
        <v>1111</v>
      </c>
      <c r="V927" t="s">
        <v>5579</v>
      </c>
      <c r="X927" t="s">
        <v>1110</v>
      </c>
      <c r="Y927" t="s">
        <v>406</v>
      </c>
      <c r="Z927" t="s">
        <v>1111</v>
      </c>
      <c r="AA927" t="s">
        <v>5580</v>
      </c>
      <c r="AB927" t="s">
        <v>5581</v>
      </c>
      <c r="AD927" t="s">
        <v>399</v>
      </c>
      <c r="AE927" t="s">
        <v>406</v>
      </c>
      <c r="AF927" t="s">
        <v>366</v>
      </c>
      <c r="AG927" t="s">
        <v>410</v>
      </c>
    </row>
    <row r="928" spans="1:33" ht="12.75">
      <c r="A928" t="s">
        <v>5597</v>
      </c>
      <c r="B928">
        <v>12655</v>
      </c>
      <c r="C928" t="s">
        <v>4163</v>
      </c>
      <c r="D928" t="s">
        <v>5598</v>
      </c>
      <c r="E928" t="s">
        <v>1958</v>
      </c>
      <c r="F928" t="s">
        <v>635</v>
      </c>
      <c r="G928" t="s">
        <v>635</v>
      </c>
      <c r="H928" t="s">
        <v>4166</v>
      </c>
      <c r="I928" t="s">
        <v>1107</v>
      </c>
      <c r="J928" t="s">
        <v>360</v>
      </c>
      <c r="K928" t="s">
        <v>361</v>
      </c>
      <c r="L928" t="s">
        <v>412</v>
      </c>
      <c r="M928" t="s">
        <v>413</v>
      </c>
      <c r="N928" t="s">
        <v>363</v>
      </c>
      <c r="O928">
        <v>4810</v>
      </c>
      <c r="P928">
        <v>464443.2</v>
      </c>
      <c r="Q928" t="s">
        <v>5357</v>
      </c>
      <c r="R928" t="s">
        <v>891</v>
      </c>
      <c r="S928" t="s">
        <v>399</v>
      </c>
      <c r="T928" t="s">
        <v>406</v>
      </c>
      <c r="U928" t="s">
        <v>372</v>
      </c>
      <c r="V928" t="s">
        <v>5357</v>
      </c>
      <c r="W928" t="s">
        <v>891</v>
      </c>
      <c r="X928" t="s">
        <v>399</v>
      </c>
      <c r="Y928" t="s">
        <v>406</v>
      </c>
      <c r="Z928" t="s">
        <v>372</v>
      </c>
      <c r="AA928" t="s">
        <v>2851</v>
      </c>
      <c r="AB928" t="s">
        <v>1170</v>
      </c>
      <c r="AC928" t="s">
        <v>4167</v>
      </c>
      <c r="AD928" t="s">
        <v>399</v>
      </c>
      <c r="AE928" t="s">
        <v>406</v>
      </c>
      <c r="AF928" t="s">
        <v>372</v>
      </c>
      <c r="AG928" t="s">
        <v>362</v>
      </c>
    </row>
    <row r="929" spans="1:33" ht="12.75">
      <c r="A929" t="s">
        <v>5582</v>
      </c>
      <c r="B929">
        <v>3900</v>
      </c>
      <c r="C929" t="s">
        <v>3046</v>
      </c>
      <c r="D929" t="s">
        <v>5583</v>
      </c>
      <c r="E929" t="s">
        <v>5584</v>
      </c>
      <c r="J929" t="s">
        <v>1808</v>
      </c>
      <c r="K929" t="s">
        <v>395</v>
      </c>
      <c r="L929" t="s">
        <v>396</v>
      </c>
      <c r="M929" t="s">
        <v>403</v>
      </c>
      <c r="O929">
        <v>320</v>
      </c>
      <c r="P929">
        <v>40753</v>
      </c>
      <c r="Q929" t="s">
        <v>5585</v>
      </c>
      <c r="R929" t="s">
        <v>5586</v>
      </c>
      <c r="V929" t="s">
        <v>5585</v>
      </c>
      <c r="W929" t="s">
        <v>5586</v>
      </c>
      <c r="AA929" t="s">
        <v>2825</v>
      </c>
      <c r="AG929" t="s">
        <v>927</v>
      </c>
    </row>
    <row r="930" spans="1:33" ht="12.75">
      <c r="A930" t="s">
        <v>5599</v>
      </c>
      <c r="B930">
        <v>1760</v>
      </c>
      <c r="C930" t="s">
        <v>5509</v>
      </c>
      <c r="D930" t="s">
        <v>4164</v>
      </c>
      <c r="E930" t="s">
        <v>1233</v>
      </c>
      <c r="F930" t="s">
        <v>635</v>
      </c>
      <c r="G930" t="s">
        <v>635</v>
      </c>
      <c r="H930" t="s">
        <v>4166</v>
      </c>
      <c r="I930" t="s">
        <v>1927</v>
      </c>
      <c r="J930" t="s">
        <v>360</v>
      </c>
      <c r="K930" t="s">
        <v>361</v>
      </c>
      <c r="L930" t="s">
        <v>412</v>
      </c>
      <c r="M930" t="s">
        <v>413</v>
      </c>
      <c r="N930" t="s">
        <v>363</v>
      </c>
      <c r="O930">
        <v>6193</v>
      </c>
      <c r="P930">
        <v>467136.25</v>
      </c>
      <c r="Q930" t="s">
        <v>5357</v>
      </c>
      <c r="R930" t="s">
        <v>891</v>
      </c>
      <c r="S930" t="s">
        <v>399</v>
      </c>
      <c r="T930" t="s">
        <v>406</v>
      </c>
      <c r="U930" t="s">
        <v>372</v>
      </c>
      <c r="V930" t="s">
        <v>5357</v>
      </c>
      <c r="W930" t="s">
        <v>891</v>
      </c>
      <c r="X930" t="s">
        <v>399</v>
      </c>
      <c r="Y930" t="s">
        <v>406</v>
      </c>
      <c r="Z930" t="s">
        <v>372</v>
      </c>
      <c r="AA930" t="s">
        <v>2851</v>
      </c>
      <c r="AB930" t="s">
        <v>1170</v>
      </c>
      <c r="AC930" t="s">
        <v>4167</v>
      </c>
      <c r="AD930" t="s">
        <v>399</v>
      </c>
      <c r="AE930" t="s">
        <v>406</v>
      </c>
      <c r="AF930" t="s">
        <v>372</v>
      </c>
      <c r="AG930" t="s">
        <v>362</v>
      </c>
    </row>
    <row r="931" spans="1:33" ht="12.75">
      <c r="A931" t="s">
        <v>5593</v>
      </c>
      <c r="B931">
        <v>3110</v>
      </c>
      <c r="C931" t="s">
        <v>4340</v>
      </c>
      <c r="D931" t="s">
        <v>5594</v>
      </c>
      <c r="E931" t="s">
        <v>5595</v>
      </c>
      <c r="F931" t="s">
        <v>635</v>
      </c>
      <c r="G931" t="s">
        <v>636</v>
      </c>
      <c r="H931" t="s">
        <v>5161</v>
      </c>
      <c r="J931" t="s">
        <v>917</v>
      </c>
      <c r="K931" t="s">
        <v>411</v>
      </c>
      <c r="L931" t="s">
        <v>412</v>
      </c>
      <c r="M931" t="s">
        <v>413</v>
      </c>
      <c r="N931" t="s">
        <v>398</v>
      </c>
      <c r="O931">
        <v>500</v>
      </c>
      <c r="P931">
        <v>10300</v>
      </c>
      <c r="Q931" t="s">
        <v>5596</v>
      </c>
      <c r="V931" t="s">
        <v>38</v>
      </c>
      <c r="AA931" t="s">
        <v>5596</v>
      </c>
      <c r="AG931" t="s">
        <v>927</v>
      </c>
    </row>
    <row r="932" spans="1:33" ht="12.75">
      <c r="A932" t="s">
        <v>5600</v>
      </c>
      <c r="B932">
        <v>1725</v>
      </c>
      <c r="C932" t="s">
        <v>3309</v>
      </c>
      <c r="D932" t="s">
        <v>4164</v>
      </c>
      <c r="E932" t="s">
        <v>1233</v>
      </c>
      <c r="F932" t="s">
        <v>635</v>
      </c>
      <c r="G932" t="s">
        <v>635</v>
      </c>
      <c r="H932" t="s">
        <v>4166</v>
      </c>
      <c r="I932" t="s">
        <v>1278</v>
      </c>
      <c r="J932" t="s">
        <v>360</v>
      </c>
      <c r="K932" t="s">
        <v>361</v>
      </c>
      <c r="L932" t="s">
        <v>412</v>
      </c>
      <c r="M932" t="s">
        <v>413</v>
      </c>
      <c r="N932" t="s">
        <v>363</v>
      </c>
      <c r="O932">
        <v>7761</v>
      </c>
      <c r="P932">
        <v>573337.44</v>
      </c>
      <c r="Q932" t="s">
        <v>5357</v>
      </c>
      <c r="R932" t="s">
        <v>891</v>
      </c>
      <c r="S932" t="s">
        <v>399</v>
      </c>
      <c r="T932" t="s">
        <v>406</v>
      </c>
      <c r="U932" t="s">
        <v>372</v>
      </c>
      <c r="V932" t="s">
        <v>5357</v>
      </c>
      <c r="W932" t="s">
        <v>891</v>
      </c>
      <c r="X932" t="s">
        <v>399</v>
      </c>
      <c r="Y932" t="s">
        <v>406</v>
      </c>
      <c r="Z932" t="s">
        <v>372</v>
      </c>
      <c r="AA932" t="s">
        <v>2851</v>
      </c>
      <c r="AB932" t="s">
        <v>1170</v>
      </c>
      <c r="AC932" t="s">
        <v>4167</v>
      </c>
      <c r="AD932" t="s">
        <v>399</v>
      </c>
      <c r="AE932" t="s">
        <v>406</v>
      </c>
      <c r="AF932" t="s">
        <v>372</v>
      </c>
      <c r="AG932" t="s">
        <v>362</v>
      </c>
    </row>
    <row r="933" spans="1:33" ht="12.75">
      <c r="A933" t="s">
        <v>5649</v>
      </c>
      <c r="B933">
        <v>58</v>
      </c>
      <c r="C933" t="s">
        <v>846</v>
      </c>
      <c r="D933" t="s">
        <v>5602</v>
      </c>
      <c r="E933" t="s">
        <v>5603</v>
      </c>
      <c r="I933" t="s">
        <v>1506</v>
      </c>
      <c r="J933" t="s">
        <v>1019</v>
      </c>
      <c r="K933" t="s">
        <v>1020</v>
      </c>
      <c r="L933" t="s">
        <v>412</v>
      </c>
      <c r="M933" t="s">
        <v>413</v>
      </c>
      <c r="O933">
        <v>1313</v>
      </c>
      <c r="P933">
        <v>29243.14</v>
      </c>
      <c r="Q933" t="s">
        <v>5605</v>
      </c>
      <c r="V933" t="s">
        <v>5606</v>
      </c>
      <c r="W933" t="s">
        <v>5607</v>
      </c>
      <c r="X933" t="s">
        <v>399</v>
      </c>
      <c r="Y933" t="s">
        <v>406</v>
      </c>
      <c r="Z933" t="s">
        <v>409</v>
      </c>
      <c r="AA933" t="s">
        <v>5608</v>
      </c>
      <c r="AB933" t="s">
        <v>5609</v>
      </c>
      <c r="AD933" t="s">
        <v>5610</v>
      </c>
      <c r="AE933" t="s">
        <v>406</v>
      </c>
      <c r="AF933" t="s">
        <v>366</v>
      </c>
      <c r="AG933" t="s">
        <v>362</v>
      </c>
    </row>
    <row r="934" spans="1:33" ht="12.75">
      <c r="A934" t="s">
        <v>5650</v>
      </c>
      <c r="B934">
        <v>58</v>
      </c>
      <c r="C934" t="s">
        <v>846</v>
      </c>
      <c r="D934" t="s">
        <v>5602</v>
      </c>
      <c r="E934" t="s">
        <v>5603</v>
      </c>
      <c r="I934" t="s">
        <v>5651</v>
      </c>
      <c r="J934" t="s">
        <v>1019</v>
      </c>
      <c r="K934" t="s">
        <v>1020</v>
      </c>
      <c r="L934" t="s">
        <v>412</v>
      </c>
      <c r="M934" t="s">
        <v>413</v>
      </c>
      <c r="O934">
        <v>1986</v>
      </c>
      <c r="P934">
        <v>42227.71</v>
      </c>
      <c r="Q934" t="s">
        <v>5605</v>
      </c>
      <c r="R934" t="s">
        <v>1905</v>
      </c>
      <c r="S934" t="s">
        <v>399</v>
      </c>
      <c r="T934" t="s">
        <v>406</v>
      </c>
      <c r="U934" t="s">
        <v>5652</v>
      </c>
      <c r="V934" t="s">
        <v>5606</v>
      </c>
      <c r="W934" t="s">
        <v>5607</v>
      </c>
      <c r="X934" t="s">
        <v>399</v>
      </c>
      <c r="Y934" t="s">
        <v>406</v>
      </c>
      <c r="Z934" t="s">
        <v>409</v>
      </c>
      <c r="AA934" t="s">
        <v>5608</v>
      </c>
      <c r="AB934" t="s">
        <v>5614</v>
      </c>
      <c r="AD934" t="s">
        <v>5610</v>
      </c>
      <c r="AE934" t="s">
        <v>406</v>
      </c>
      <c r="AF934" t="s">
        <v>366</v>
      </c>
      <c r="AG934" t="s">
        <v>362</v>
      </c>
    </row>
    <row r="935" spans="1:33" ht="12.75">
      <c r="A935" t="s">
        <v>5642</v>
      </c>
      <c r="B935">
        <v>58</v>
      </c>
      <c r="C935" t="s">
        <v>846</v>
      </c>
      <c r="D935" t="s">
        <v>1900</v>
      </c>
      <c r="E935" t="s">
        <v>5603</v>
      </c>
      <c r="I935" t="s">
        <v>5643</v>
      </c>
      <c r="J935" t="s">
        <v>1019</v>
      </c>
      <c r="K935" t="s">
        <v>1020</v>
      </c>
      <c r="L935" t="s">
        <v>412</v>
      </c>
      <c r="M935" t="s">
        <v>413</v>
      </c>
      <c r="O935">
        <v>1608</v>
      </c>
      <c r="P935">
        <v>35813.38</v>
      </c>
      <c r="Q935" t="s">
        <v>5605</v>
      </c>
      <c r="V935" t="s">
        <v>5606</v>
      </c>
      <c r="W935" t="s">
        <v>5607</v>
      </c>
      <c r="X935" t="s">
        <v>399</v>
      </c>
      <c r="Y935" t="s">
        <v>406</v>
      </c>
      <c r="Z935" t="s">
        <v>409</v>
      </c>
      <c r="AA935" t="s">
        <v>5608</v>
      </c>
      <c r="AB935" t="s">
        <v>5614</v>
      </c>
      <c r="AD935" t="s">
        <v>5610</v>
      </c>
      <c r="AE935" t="s">
        <v>406</v>
      </c>
      <c r="AF935" t="s">
        <v>366</v>
      </c>
      <c r="AG935" t="s">
        <v>362</v>
      </c>
    </row>
    <row r="936" spans="1:33" ht="12.75">
      <c r="A936" t="s">
        <v>5662</v>
      </c>
      <c r="B936">
        <v>58</v>
      </c>
      <c r="C936" t="s">
        <v>846</v>
      </c>
      <c r="D936" t="s">
        <v>1900</v>
      </c>
      <c r="E936" t="s">
        <v>5603</v>
      </c>
      <c r="I936" t="s">
        <v>5663</v>
      </c>
      <c r="J936" t="s">
        <v>1019</v>
      </c>
      <c r="K936" t="s">
        <v>1020</v>
      </c>
      <c r="L936" t="s">
        <v>412</v>
      </c>
      <c r="M936" t="s">
        <v>413</v>
      </c>
      <c r="O936">
        <v>1439</v>
      </c>
      <c r="P936">
        <v>32049.41</v>
      </c>
      <c r="Q936" t="s">
        <v>5605</v>
      </c>
      <c r="V936" t="s">
        <v>5606</v>
      </c>
      <c r="W936" t="s">
        <v>5607</v>
      </c>
      <c r="X936" t="s">
        <v>399</v>
      </c>
      <c r="Y936" t="s">
        <v>406</v>
      </c>
      <c r="Z936" t="s">
        <v>409</v>
      </c>
      <c r="AA936" t="s">
        <v>5608</v>
      </c>
      <c r="AB936" t="s">
        <v>5614</v>
      </c>
      <c r="AD936" t="s">
        <v>5664</v>
      </c>
      <c r="AE936" t="s">
        <v>406</v>
      </c>
      <c r="AF936" t="s">
        <v>366</v>
      </c>
      <c r="AG936" t="s">
        <v>362</v>
      </c>
    </row>
    <row r="937" spans="1:33" ht="12.75">
      <c r="A937" t="s">
        <v>5631</v>
      </c>
      <c r="B937">
        <v>58</v>
      </c>
      <c r="C937" t="s">
        <v>846</v>
      </c>
      <c r="D937" t="s">
        <v>1900</v>
      </c>
      <c r="E937" t="s">
        <v>5603</v>
      </c>
      <c r="I937" t="s">
        <v>5632</v>
      </c>
      <c r="J937" t="s">
        <v>1019</v>
      </c>
      <c r="K937" t="s">
        <v>1020</v>
      </c>
      <c r="L937" t="s">
        <v>412</v>
      </c>
      <c r="M937" t="s">
        <v>413</v>
      </c>
      <c r="O937">
        <v>1439</v>
      </c>
      <c r="P937">
        <v>32049.41</v>
      </c>
      <c r="Q937" t="s">
        <v>5605</v>
      </c>
      <c r="V937" t="s">
        <v>5606</v>
      </c>
      <c r="W937" t="s">
        <v>5607</v>
      </c>
      <c r="X937" t="s">
        <v>399</v>
      </c>
      <c r="Y937" t="s">
        <v>406</v>
      </c>
      <c r="Z937" t="s">
        <v>409</v>
      </c>
      <c r="AA937" t="s">
        <v>5633</v>
      </c>
      <c r="AB937" t="s">
        <v>5614</v>
      </c>
      <c r="AD937" t="s">
        <v>5610</v>
      </c>
      <c r="AE937" t="s">
        <v>406</v>
      </c>
      <c r="AF937" t="s">
        <v>366</v>
      </c>
      <c r="AG937" t="s">
        <v>362</v>
      </c>
    </row>
    <row r="938" spans="1:33" ht="12.75">
      <c r="A938" t="s">
        <v>5638</v>
      </c>
      <c r="B938">
        <v>58</v>
      </c>
      <c r="C938" t="s">
        <v>846</v>
      </c>
      <c r="D938" t="s">
        <v>1900</v>
      </c>
      <c r="E938" t="s">
        <v>5603</v>
      </c>
      <c r="I938" t="s">
        <v>5639</v>
      </c>
      <c r="J938" t="s">
        <v>1019</v>
      </c>
      <c r="K938" t="s">
        <v>1020</v>
      </c>
      <c r="L938" t="s">
        <v>412</v>
      </c>
      <c r="M938" t="s">
        <v>413</v>
      </c>
      <c r="O938">
        <v>1313</v>
      </c>
      <c r="P938">
        <v>29243.14</v>
      </c>
      <c r="Q938" t="s">
        <v>5605</v>
      </c>
      <c r="V938" t="s">
        <v>5606</v>
      </c>
      <c r="W938" t="s">
        <v>5607</v>
      </c>
      <c r="X938" t="s">
        <v>399</v>
      </c>
      <c r="Y938" t="s">
        <v>406</v>
      </c>
      <c r="Z938" t="s">
        <v>409</v>
      </c>
      <c r="AA938" t="s">
        <v>5608</v>
      </c>
      <c r="AB938" t="s">
        <v>5614</v>
      </c>
      <c r="AD938" t="s">
        <v>5610</v>
      </c>
      <c r="AE938" t="s">
        <v>406</v>
      </c>
      <c r="AF938" t="s">
        <v>366</v>
      </c>
      <c r="AG938" t="s">
        <v>362</v>
      </c>
    </row>
    <row r="939" spans="1:33" ht="12.75">
      <c r="A939" t="s">
        <v>5644</v>
      </c>
      <c r="B939">
        <v>58</v>
      </c>
      <c r="C939" t="s">
        <v>846</v>
      </c>
      <c r="D939" t="s">
        <v>1900</v>
      </c>
      <c r="E939" t="s">
        <v>5603</v>
      </c>
      <c r="I939" t="s">
        <v>5645</v>
      </c>
      <c r="J939" t="s">
        <v>1019</v>
      </c>
      <c r="K939" t="s">
        <v>1020</v>
      </c>
      <c r="L939" t="s">
        <v>412</v>
      </c>
      <c r="M939" t="s">
        <v>413</v>
      </c>
      <c r="O939">
        <v>1439</v>
      </c>
      <c r="P939">
        <v>32049.41</v>
      </c>
      <c r="Q939" t="s">
        <v>5605</v>
      </c>
      <c r="V939" t="s">
        <v>5606</v>
      </c>
      <c r="W939" t="s">
        <v>5607</v>
      </c>
      <c r="X939" t="s">
        <v>399</v>
      </c>
      <c r="Y939" t="s">
        <v>406</v>
      </c>
      <c r="Z939" t="s">
        <v>409</v>
      </c>
      <c r="AA939" t="s">
        <v>5608</v>
      </c>
      <c r="AB939" t="s">
        <v>5614</v>
      </c>
      <c r="AD939" t="s">
        <v>5610</v>
      </c>
      <c r="AE939" t="s">
        <v>406</v>
      </c>
      <c r="AF939" t="s">
        <v>366</v>
      </c>
      <c r="AG939" t="s">
        <v>362</v>
      </c>
    </row>
    <row r="940" spans="1:33" ht="12.75">
      <c r="A940" t="s">
        <v>5653</v>
      </c>
      <c r="B940">
        <v>79</v>
      </c>
      <c r="C940" t="s">
        <v>782</v>
      </c>
      <c r="D940" t="s">
        <v>5654</v>
      </c>
      <c r="E940" t="s">
        <v>5655</v>
      </c>
      <c r="J940" t="s">
        <v>1808</v>
      </c>
      <c r="K940" t="s">
        <v>395</v>
      </c>
      <c r="L940" t="s">
        <v>273</v>
      </c>
      <c r="M940" t="s">
        <v>357</v>
      </c>
      <c r="O940">
        <v>1381</v>
      </c>
      <c r="P940">
        <v>122149.45</v>
      </c>
      <c r="Q940" t="s">
        <v>5656</v>
      </c>
      <c r="R940" t="s">
        <v>5657</v>
      </c>
      <c r="S940" t="s">
        <v>399</v>
      </c>
      <c r="T940" t="s">
        <v>406</v>
      </c>
      <c r="V940" t="s">
        <v>5658</v>
      </c>
      <c r="W940" t="s">
        <v>5659</v>
      </c>
      <c r="X940" t="s">
        <v>399</v>
      </c>
      <c r="Y940" t="s">
        <v>406</v>
      </c>
      <c r="Z940" t="s">
        <v>366</v>
      </c>
      <c r="AA940" t="s">
        <v>5660</v>
      </c>
      <c r="AB940" t="s">
        <v>5661</v>
      </c>
      <c r="AD940" t="s">
        <v>399</v>
      </c>
      <c r="AE940" t="s">
        <v>406</v>
      </c>
      <c r="AF940" t="s">
        <v>409</v>
      </c>
      <c r="AG940" t="s">
        <v>927</v>
      </c>
    </row>
    <row r="941" spans="1:33" ht="12.75">
      <c r="A941" t="s">
        <v>5646</v>
      </c>
      <c r="B941">
        <v>58</v>
      </c>
      <c r="C941" t="s">
        <v>846</v>
      </c>
      <c r="D941" t="s">
        <v>5602</v>
      </c>
      <c r="E941" t="s">
        <v>5647</v>
      </c>
      <c r="I941" t="s">
        <v>5648</v>
      </c>
      <c r="J941" t="s">
        <v>1019</v>
      </c>
      <c r="K941" t="s">
        <v>1020</v>
      </c>
      <c r="L941" t="s">
        <v>412</v>
      </c>
      <c r="M941" t="s">
        <v>413</v>
      </c>
      <c r="O941">
        <v>1313</v>
      </c>
      <c r="P941">
        <v>29243.14</v>
      </c>
      <c r="Q941" t="s">
        <v>5605</v>
      </c>
      <c r="V941" t="s">
        <v>5606</v>
      </c>
      <c r="W941" t="s">
        <v>5607</v>
      </c>
      <c r="X941" t="s">
        <v>399</v>
      </c>
      <c r="Y941" t="s">
        <v>406</v>
      </c>
      <c r="Z941" t="s">
        <v>409</v>
      </c>
      <c r="AA941" t="s">
        <v>5608</v>
      </c>
      <c r="AB941" t="s">
        <v>5614</v>
      </c>
      <c r="AD941" t="s">
        <v>5610</v>
      </c>
      <c r="AE941" t="s">
        <v>406</v>
      </c>
      <c r="AF941" t="s">
        <v>366</v>
      </c>
      <c r="AG941" t="s">
        <v>362</v>
      </c>
    </row>
    <row r="942" spans="1:33" ht="12.75">
      <c r="A942" t="s">
        <v>5601</v>
      </c>
      <c r="B942">
        <v>58</v>
      </c>
      <c r="C942" t="s">
        <v>846</v>
      </c>
      <c r="D942" t="s">
        <v>5602</v>
      </c>
      <c r="E942" t="s">
        <v>5603</v>
      </c>
      <c r="I942" t="s">
        <v>5604</v>
      </c>
      <c r="J942" t="s">
        <v>1019</v>
      </c>
      <c r="K942" t="s">
        <v>1020</v>
      </c>
      <c r="L942" t="s">
        <v>412</v>
      </c>
      <c r="M942" t="s">
        <v>413</v>
      </c>
      <c r="O942">
        <v>1906</v>
      </c>
      <c r="P942">
        <v>40846.85</v>
      </c>
      <c r="Q942" t="s">
        <v>5605</v>
      </c>
      <c r="V942" t="s">
        <v>5606</v>
      </c>
      <c r="W942" t="s">
        <v>5607</v>
      </c>
      <c r="X942" t="s">
        <v>399</v>
      </c>
      <c r="Y942" t="s">
        <v>406</v>
      </c>
      <c r="Z942" t="s">
        <v>409</v>
      </c>
      <c r="AA942" t="s">
        <v>5608</v>
      </c>
      <c r="AB942" t="s">
        <v>5609</v>
      </c>
      <c r="AD942" t="s">
        <v>5610</v>
      </c>
      <c r="AE942" t="s">
        <v>406</v>
      </c>
      <c r="AF942" t="s">
        <v>366</v>
      </c>
      <c r="AG942" t="s">
        <v>362</v>
      </c>
    </row>
    <row r="943" spans="1:33" ht="12.75">
      <c r="A943" t="s">
        <v>5636</v>
      </c>
      <c r="B943">
        <v>58</v>
      </c>
      <c r="C943" t="s">
        <v>846</v>
      </c>
      <c r="D943" t="s">
        <v>1900</v>
      </c>
      <c r="E943" t="s">
        <v>5603</v>
      </c>
      <c r="I943" t="s">
        <v>5637</v>
      </c>
      <c r="J943" t="s">
        <v>1019</v>
      </c>
      <c r="K943" t="s">
        <v>1020</v>
      </c>
      <c r="L943" t="s">
        <v>412</v>
      </c>
      <c r="M943" t="s">
        <v>413</v>
      </c>
      <c r="O943">
        <v>1976</v>
      </c>
      <c r="P943">
        <v>88018.94</v>
      </c>
      <c r="Q943" t="s">
        <v>5605</v>
      </c>
      <c r="V943" t="s">
        <v>5606</v>
      </c>
      <c r="W943" t="s">
        <v>5607</v>
      </c>
      <c r="X943" t="s">
        <v>399</v>
      </c>
      <c r="Y943" t="s">
        <v>406</v>
      </c>
      <c r="Z943" t="s">
        <v>409</v>
      </c>
      <c r="AA943" t="s">
        <v>5608</v>
      </c>
      <c r="AB943" t="s">
        <v>5614</v>
      </c>
      <c r="AD943" t="s">
        <v>5610</v>
      </c>
      <c r="AE943" t="s">
        <v>406</v>
      </c>
      <c r="AF943" t="s">
        <v>366</v>
      </c>
      <c r="AG943" t="s">
        <v>362</v>
      </c>
    </row>
    <row r="944" spans="1:33" ht="12.75">
      <c r="A944" t="s">
        <v>5634</v>
      </c>
      <c r="B944">
        <v>58</v>
      </c>
      <c r="C944" t="s">
        <v>846</v>
      </c>
      <c r="D944" t="s">
        <v>1900</v>
      </c>
      <c r="E944" t="s">
        <v>5603</v>
      </c>
      <c r="I944" t="s">
        <v>5635</v>
      </c>
      <c r="J944" t="s">
        <v>1019</v>
      </c>
      <c r="K944" t="s">
        <v>1020</v>
      </c>
      <c r="L944" t="s">
        <v>412</v>
      </c>
      <c r="M944" t="s">
        <v>413</v>
      </c>
      <c r="O944">
        <v>1439</v>
      </c>
      <c r="P944">
        <v>32049.41</v>
      </c>
      <c r="Q944" t="s">
        <v>5605</v>
      </c>
      <c r="V944" t="s">
        <v>5606</v>
      </c>
      <c r="W944" t="s">
        <v>5607</v>
      </c>
      <c r="X944" t="s">
        <v>399</v>
      </c>
      <c r="Y944" t="s">
        <v>406</v>
      </c>
      <c r="Z944" t="s">
        <v>409</v>
      </c>
      <c r="AA944" t="s">
        <v>5608</v>
      </c>
      <c r="AB944" t="s">
        <v>5614</v>
      </c>
      <c r="AD944" t="s">
        <v>5610</v>
      </c>
      <c r="AE944" t="s">
        <v>406</v>
      </c>
      <c r="AF944" t="s">
        <v>366</v>
      </c>
      <c r="AG944" t="s">
        <v>362</v>
      </c>
    </row>
    <row r="945" spans="1:33" ht="12.75">
      <c r="A945" t="s">
        <v>5640</v>
      </c>
      <c r="B945">
        <v>58</v>
      </c>
      <c r="C945" t="s">
        <v>846</v>
      </c>
      <c r="D945" t="s">
        <v>1900</v>
      </c>
      <c r="E945" t="s">
        <v>5603</v>
      </c>
      <c r="I945" t="s">
        <v>5641</v>
      </c>
      <c r="J945" t="s">
        <v>1019</v>
      </c>
      <c r="K945" t="s">
        <v>1020</v>
      </c>
      <c r="L945" t="s">
        <v>412</v>
      </c>
      <c r="M945" t="s">
        <v>413</v>
      </c>
      <c r="O945">
        <v>1313</v>
      </c>
      <c r="P945">
        <v>29243.14</v>
      </c>
      <c r="Q945" t="s">
        <v>5605</v>
      </c>
      <c r="V945" t="s">
        <v>5606</v>
      </c>
      <c r="W945" t="s">
        <v>5607</v>
      </c>
      <c r="X945" t="s">
        <v>399</v>
      </c>
      <c r="Y945" t="s">
        <v>406</v>
      </c>
      <c r="Z945" t="s">
        <v>409</v>
      </c>
      <c r="AA945" t="s">
        <v>5608</v>
      </c>
      <c r="AB945" t="s">
        <v>5609</v>
      </c>
      <c r="AD945" t="s">
        <v>5610</v>
      </c>
      <c r="AE945" t="s">
        <v>406</v>
      </c>
      <c r="AF945" t="s">
        <v>366</v>
      </c>
      <c r="AG945" t="s">
        <v>362</v>
      </c>
    </row>
    <row r="946" spans="1:33" ht="12.75">
      <c r="A946" t="s">
        <v>5627</v>
      </c>
      <c r="B946">
        <v>58</v>
      </c>
      <c r="C946" t="s">
        <v>846</v>
      </c>
      <c r="D946" t="s">
        <v>1900</v>
      </c>
      <c r="E946" t="s">
        <v>5603</v>
      </c>
      <c r="I946" t="s">
        <v>5628</v>
      </c>
      <c r="J946" t="s">
        <v>1019</v>
      </c>
      <c r="K946" t="s">
        <v>1020</v>
      </c>
      <c r="L946" t="s">
        <v>412</v>
      </c>
      <c r="M946" t="s">
        <v>413</v>
      </c>
      <c r="O946">
        <v>1896</v>
      </c>
      <c r="P946">
        <v>49148.11</v>
      </c>
      <c r="Q946" t="s">
        <v>5605</v>
      </c>
      <c r="V946" t="s">
        <v>5606</v>
      </c>
      <c r="W946" t="s">
        <v>5607</v>
      </c>
      <c r="X946" t="s">
        <v>399</v>
      </c>
      <c r="Y946" t="s">
        <v>406</v>
      </c>
      <c r="Z946" t="s">
        <v>409</v>
      </c>
      <c r="AA946" t="s">
        <v>5608</v>
      </c>
      <c r="AB946" t="s">
        <v>5614</v>
      </c>
      <c r="AD946" t="s">
        <v>5610</v>
      </c>
      <c r="AE946" t="s">
        <v>406</v>
      </c>
      <c r="AF946" t="s">
        <v>366</v>
      </c>
      <c r="AG946" t="s">
        <v>362</v>
      </c>
    </row>
    <row r="947" spans="1:33" ht="12.75">
      <c r="A947" t="s">
        <v>5687</v>
      </c>
      <c r="B947">
        <v>58</v>
      </c>
      <c r="C947" t="s">
        <v>846</v>
      </c>
      <c r="D947" t="s">
        <v>5688</v>
      </c>
      <c r="E947" t="s">
        <v>5603</v>
      </c>
      <c r="I947" t="s">
        <v>5689</v>
      </c>
      <c r="J947" t="s">
        <v>1019</v>
      </c>
      <c r="K947" t="s">
        <v>1020</v>
      </c>
      <c r="L947" t="s">
        <v>412</v>
      </c>
      <c r="M947" t="s">
        <v>413</v>
      </c>
      <c r="O947">
        <v>1472</v>
      </c>
      <c r="P947">
        <v>32332.55</v>
      </c>
      <c r="Q947" t="s">
        <v>5605</v>
      </c>
      <c r="V947" t="s">
        <v>5606</v>
      </c>
      <c r="W947" t="s">
        <v>5607</v>
      </c>
      <c r="X947" t="s">
        <v>399</v>
      </c>
      <c r="Y947" t="s">
        <v>406</v>
      </c>
      <c r="Z947" t="s">
        <v>409</v>
      </c>
      <c r="AA947" t="s">
        <v>5608</v>
      </c>
      <c r="AB947" t="s">
        <v>5614</v>
      </c>
      <c r="AD947" t="s">
        <v>5610</v>
      </c>
      <c r="AE947" t="s">
        <v>406</v>
      </c>
      <c r="AF947" t="s">
        <v>366</v>
      </c>
      <c r="AG947" t="s">
        <v>362</v>
      </c>
    </row>
    <row r="948" spans="1:33" ht="12.75">
      <c r="A948" t="s">
        <v>5683</v>
      </c>
      <c r="B948">
        <v>58</v>
      </c>
      <c r="C948" t="s">
        <v>846</v>
      </c>
      <c r="D948" t="s">
        <v>1900</v>
      </c>
      <c r="E948" t="s">
        <v>5603</v>
      </c>
      <c r="I948" t="s">
        <v>5684</v>
      </c>
      <c r="J948" t="s">
        <v>1019</v>
      </c>
      <c r="K948" t="s">
        <v>1020</v>
      </c>
      <c r="L948" t="s">
        <v>412</v>
      </c>
      <c r="M948" t="s">
        <v>413</v>
      </c>
      <c r="O948">
        <v>1906</v>
      </c>
      <c r="P948">
        <v>41464.61</v>
      </c>
      <c r="Q948" t="s">
        <v>5605</v>
      </c>
      <c r="V948" t="s">
        <v>5606</v>
      </c>
      <c r="W948" t="s">
        <v>5607</v>
      </c>
      <c r="X948" t="s">
        <v>399</v>
      </c>
      <c r="Y948" t="s">
        <v>406</v>
      </c>
      <c r="Z948" t="s">
        <v>409</v>
      </c>
      <c r="AA948" t="s">
        <v>5608</v>
      </c>
      <c r="AB948" t="s">
        <v>5614</v>
      </c>
      <c r="AD948" t="s">
        <v>5610</v>
      </c>
      <c r="AE948" t="s">
        <v>406</v>
      </c>
      <c r="AF948" t="s">
        <v>366</v>
      </c>
      <c r="AG948" t="s">
        <v>362</v>
      </c>
    </row>
    <row r="949" spans="1:33" ht="12.75">
      <c r="A949" t="s">
        <v>5695</v>
      </c>
      <c r="B949">
        <v>58</v>
      </c>
      <c r="C949" t="s">
        <v>846</v>
      </c>
      <c r="D949" t="s">
        <v>5688</v>
      </c>
      <c r="E949" t="s">
        <v>5603</v>
      </c>
      <c r="I949" t="s">
        <v>5696</v>
      </c>
      <c r="J949" t="s">
        <v>1019</v>
      </c>
      <c r="K949" t="s">
        <v>1020</v>
      </c>
      <c r="L949" t="s">
        <v>412</v>
      </c>
      <c r="M949" t="s">
        <v>413</v>
      </c>
      <c r="O949">
        <v>1472</v>
      </c>
      <c r="P949">
        <v>32384.03</v>
      </c>
      <c r="Q949" t="s">
        <v>5605</v>
      </c>
      <c r="V949" t="s">
        <v>5606</v>
      </c>
      <c r="W949" t="s">
        <v>5607</v>
      </c>
      <c r="X949" t="s">
        <v>399</v>
      </c>
      <c r="Y949" t="s">
        <v>406</v>
      </c>
      <c r="Z949" t="s">
        <v>409</v>
      </c>
      <c r="AA949" t="s">
        <v>5608</v>
      </c>
      <c r="AB949" t="s">
        <v>5614</v>
      </c>
      <c r="AD949" t="s">
        <v>5610</v>
      </c>
      <c r="AE949" t="s">
        <v>406</v>
      </c>
      <c r="AF949" t="s">
        <v>366</v>
      </c>
      <c r="AG949" t="s">
        <v>362</v>
      </c>
    </row>
    <row r="950" spans="1:33" ht="12.75">
      <c r="A950" t="s">
        <v>5693</v>
      </c>
      <c r="B950">
        <v>58</v>
      </c>
      <c r="C950" t="s">
        <v>846</v>
      </c>
      <c r="D950" t="s">
        <v>1900</v>
      </c>
      <c r="E950" t="s">
        <v>5603</v>
      </c>
      <c r="I950" t="s">
        <v>5694</v>
      </c>
      <c r="J950" t="s">
        <v>1019</v>
      </c>
      <c r="K950" t="s">
        <v>1020</v>
      </c>
      <c r="L950" t="s">
        <v>412</v>
      </c>
      <c r="M950" t="s">
        <v>413</v>
      </c>
      <c r="O950">
        <v>1352</v>
      </c>
      <c r="P950">
        <v>29577.76</v>
      </c>
      <c r="Q950" t="s">
        <v>5605</v>
      </c>
      <c r="V950" t="s">
        <v>5606</v>
      </c>
      <c r="W950" t="s">
        <v>5607</v>
      </c>
      <c r="X950" t="s">
        <v>399</v>
      </c>
      <c r="Y950" t="s">
        <v>406</v>
      </c>
      <c r="Z950" t="s">
        <v>409</v>
      </c>
      <c r="AA950" t="s">
        <v>5633</v>
      </c>
      <c r="AB950" t="s">
        <v>5614</v>
      </c>
      <c r="AD950" t="s">
        <v>5610</v>
      </c>
      <c r="AE950" t="s">
        <v>406</v>
      </c>
      <c r="AF950" t="s">
        <v>366</v>
      </c>
      <c r="AG950" t="s">
        <v>362</v>
      </c>
    </row>
    <row r="951" spans="1:33" ht="12.75">
      <c r="A951" t="s">
        <v>5679</v>
      </c>
      <c r="B951">
        <v>58</v>
      </c>
      <c r="C951" t="s">
        <v>846</v>
      </c>
      <c r="D951" t="s">
        <v>1900</v>
      </c>
      <c r="E951" t="s">
        <v>5603</v>
      </c>
      <c r="I951" t="s">
        <v>5680</v>
      </c>
      <c r="J951" t="s">
        <v>1019</v>
      </c>
      <c r="K951" t="s">
        <v>1020</v>
      </c>
      <c r="L951" t="s">
        <v>412</v>
      </c>
      <c r="M951" t="s">
        <v>413</v>
      </c>
      <c r="O951">
        <v>1472</v>
      </c>
      <c r="P951">
        <v>32332.55</v>
      </c>
      <c r="Q951" t="s">
        <v>5605</v>
      </c>
      <c r="V951" t="s">
        <v>5606</v>
      </c>
      <c r="W951" t="s">
        <v>5607</v>
      </c>
      <c r="X951" t="s">
        <v>399</v>
      </c>
      <c r="Y951" t="s">
        <v>406</v>
      </c>
      <c r="Z951" t="s">
        <v>409</v>
      </c>
      <c r="AA951" t="s">
        <v>5608</v>
      </c>
      <c r="AB951" t="s">
        <v>5614</v>
      </c>
      <c r="AD951" t="s">
        <v>5610</v>
      </c>
      <c r="AE951" t="s">
        <v>406</v>
      </c>
      <c r="AF951" t="s">
        <v>366</v>
      </c>
      <c r="AG951" t="s">
        <v>362</v>
      </c>
    </row>
    <row r="952" spans="1:33" ht="12.75">
      <c r="A952" t="s">
        <v>5665</v>
      </c>
      <c r="B952">
        <v>58</v>
      </c>
      <c r="C952" t="s">
        <v>846</v>
      </c>
      <c r="D952" t="s">
        <v>1900</v>
      </c>
      <c r="E952" t="s">
        <v>5603</v>
      </c>
      <c r="I952" t="s">
        <v>5666</v>
      </c>
      <c r="J952" t="s">
        <v>1019</v>
      </c>
      <c r="K952" t="s">
        <v>1020</v>
      </c>
      <c r="L952" t="s">
        <v>412</v>
      </c>
      <c r="M952" t="s">
        <v>413</v>
      </c>
      <c r="O952">
        <v>1906</v>
      </c>
      <c r="P952">
        <v>41464.61</v>
      </c>
      <c r="Q952" t="s">
        <v>5605</v>
      </c>
      <c r="V952" t="s">
        <v>5606</v>
      </c>
      <c r="W952" t="s">
        <v>5607</v>
      </c>
      <c r="X952" t="s">
        <v>399</v>
      </c>
      <c r="Y952" t="s">
        <v>406</v>
      </c>
      <c r="Z952" t="s">
        <v>409</v>
      </c>
      <c r="AA952" t="s">
        <v>5608</v>
      </c>
      <c r="AB952" t="s">
        <v>5614</v>
      </c>
      <c r="AD952" t="s">
        <v>5610</v>
      </c>
      <c r="AE952" t="s">
        <v>406</v>
      </c>
      <c r="AF952" t="s">
        <v>366</v>
      </c>
      <c r="AG952" t="s">
        <v>362</v>
      </c>
    </row>
    <row r="953" spans="1:33" ht="12.75">
      <c r="A953" t="s">
        <v>5667</v>
      </c>
      <c r="B953">
        <v>58</v>
      </c>
      <c r="C953" t="s">
        <v>846</v>
      </c>
      <c r="D953" t="s">
        <v>1900</v>
      </c>
      <c r="E953" t="s">
        <v>5603</v>
      </c>
      <c r="J953" t="s">
        <v>1019</v>
      </c>
      <c r="K953" t="s">
        <v>1020</v>
      </c>
      <c r="L953" t="s">
        <v>412</v>
      </c>
      <c r="M953" t="s">
        <v>413</v>
      </c>
      <c r="O953">
        <v>1472</v>
      </c>
      <c r="P953">
        <v>32332.55</v>
      </c>
      <c r="Q953" t="s">
        <v>5605</v>
      </c>
      <c r="V953" t="s">
        <v>5606</v>
      </c>
      <c r="W953" t="s">
        <v>5607</v>
      </c>
      <c r="X953" t="s">
        <v>399</v>
      </c>
      <c r="Y953" t="s">
        <v>406</v>
      </c>
      <c r="Z953" t="s">
        <v>409</v>
      </c>
      <c r="AA953" t="s">
        <v>5608</v>
      </c>
      <c r="AB953" t="s">
        <v>5617</v>
      </c>
      <c r="AD953" t="s">
        <v>5610</v>
      </c>
      <c r="AE953" t="s">
        <v>406</v>
      </c>
      <c r="AF953" t="s">
        <v>366</v>
      </c>
      <c r="AG953" t="s">
        <v>362</v>
      </c>
    </row>
    <row r="954" spans="1:33" ht="12.75">
      <c r="A954" t="s">
        <v>5677</v>
      </c>
      <c r="B954">
        <v>58</v>
      </c>
      <c r="C954" t="s">
        <v>846</v>
      </c>
      <c r="D954" t="s">
        <v>1900</v>
      </c>
      <c r="E954" t="s">
        <v>5603</v>
      </c>
      <c r="I954" t="s">
        <v>5678</v>
      </c>
      <c r="J954" t="s">
        <v>1019</v>
      </c>
      <c r="K954" t="s">
        <v>1020</v>
      </c>
      <c r="L954" t="s">
        <v>412</v>
      </c>
      <c r="M954" t="s">
        <v>413</v>
      </c>
      <c r="O954">
        <v>1472</v>
      </c>
      <c r="P954">
        <v>32332.55</v>
      </c>
      <c r="Q954" t="s">
        <v>5605</v>
      </c>
      <c r="V954" t="s">
        <v>5606</v>
      </c>
      <c r="W954" t="s">
        <v>5607</v>
      </c>
      <c r="X954" t="s">
        <v>399</v>
      </c>
      <c r="Y954" t="s">
        <v>406</v>
      </c>
      <c r="Z954" t="s">
        <v>409</v>
      </c>
      <c r="AA954" t="s">
        <v>5608</v>
      </c>
      <c r="AB954" t="s">
        <v>5614</v>
      </c>
      <c r="AD954" t="s">
        <v>5610</v>
      </c>
      <c r="AE954" t="s">
        <v>406</v>
      </c>
      <c r="AF954" t="s">
        <v>366</v>
      </c>
      <c r="AG954" t="s">
        <v>362</v>
      </c>
    </row>
    <row r="955" spans="1:33" ht="12.75">
      <c r="A955" t="s">
        <v>5674</v>
      </c>
      <c r="B955">
        <v>58</v>
      </c>
      <c r="C955" t="s">
        <v>846</v>
      </c>
      <c r="D955" t="s">
        <v>1900</v>
      </c>
      <c r="E955" t="s">
        <v>5675</v>
      </c>
      <c r="I955" t="s">
        <v>5676</v>
      </c>
      <c r="J955" t="s">
        <v>1019</v>
      </c>
      <c r="K955" t="s">
        <v>1020</v>
      </c>
      <c r="L955" t="s">
        <v>412</v>
      </c>
      <c r="M955" t="s">
        <v>413</v>
      </c>
      <c r="O955">
        <v>2090</v>
      </c>
      <c r="P955">
        <v>44987.59</v>
      </c>
      <c r="Q955" t="s">
        <v>5605</v>
      </c>
      <c r="V955" t="s">
        <v>5606</v>
      </c>
      <c r="W955" t="s">
        <v>5607</v>
      </c>
      <c r="X955" t="s">
        <v>399</v>
      </c>
      <c r="Y955" t="s">
        <v>406</v>
      </c>
      <c r="Z955" t="s">
        <v>409</v>
      </c>
      <c r="AA955" t="s">
        <v>5608</v>
      </c>
      <c r="AB955" t="s">
        <v>5614</v>
      </c>
      <c r="AD955" t="s">
        <v>5610</v>
      </c>
      <c r="AE955" t="s">
        <v>406</v>
      </c>
      <c r="AF955" t="s">
        <v>366</v>
      </c>
      <c r="AG955" t="s">
        <v>362</v>
      </c>
    </row>
    <row r="956" spans="1:33" ht="12.75">
      <c r="A956" t="s">
        <v>5672</v>
      </c>
      <c r="B956">
        <v>58</v>
      </c>
      <c r="C956" t="s">
        <v>846</v>
      </c>
      <c r="D956" t="s">
        <v>1900</v>
      </c>
      <c r="E956" t="s">
        <v>5603</v>
      </c>
      <c r="I956" t="s">
        <v>5673</v>
      </c>
      <c r="J956" t="s">
        <v>1019</v>
      </c>
      <c r="K956" t="s">
        <v>1020</v>
      </c>
      <c r="L956" t="s">
        <v>412</v>
      </c>
      <c r="M956" t="s">
        <v>413</v>
      </c>
      <c r="O956">
        <v>1352</v>
      </c>
      <c r="P956">
        <v>29577.76</v>
      </c>
      <c r="Q956" t="s">
        <v>5605</v>
      </c>
      <c r="V956" t="s">
        <v>5606</v>
      </c>
      <c r="W956" t="s">
        <v>5607</v>
      </c>
      <c r="X956" t="s">
        <v>399</v>
      </c>
      <c r="Y956" t="s">
        <v>406</v>
      </c>
      <c r="Z956" t="s">
        <v>409</v>
      </c>
      <c r="AA956" t="s">
        <v>5608</v>
      </c>
      <c r="AB956" t="s">
        <v>5614</v>
      </c>
      <c r="AD956" t="s">
        <v>5610</v>
      </c>
      <c r="AE956" t="s">
        <v>406</v>
      </c>
      <c r="AF956" t="s">
        <v>366</v>
      </c>
      <c r="AG956" t="s">
        <v>362</v>
      </c>
    </row>
    <row r="957" spans="1:33" ht="12.75">
      <c r="A957" t="s">
        <v>5670</v>
      </c>
      <c r="B957">
        <v>58</v>
      </c>
      <c r="C957" t="s">
        <v>846</v>
      </c>
      <c r="D957" t="s">
        <v>1900</v>
      </c>
      <c r="E957" t="s">
        <v>1900</v>
      </c>
      <c r="I957" t="s">
        <v>5671</v>
      </c>
      <c r="J957" t="s">
        <v>1019</v>
      </c>
      <c r="K957" t="s">
        <v>1020</v>
      </c>
      <c r="L957" t="s">
        <v>412</v>
      </c>
      <c r="M957" t="s">
        <v>413</v>
      </c>
      <c r="O957">
        <v>1968</v>
      </c>
      <c r="P957">
        <v>38902.18</v>
      </c>
      <c r="Q957" t="s">
        <v>5605</v>
      </c>
      <c r="V957" t="s">
        <v>5606</v>
      </c>
      <c r="W957" t="s">
        <v>5607</v>
      </c>
      <c r="X957" t="s">
        <v>399</v>
      </c>
      <c r="Y957" t="s">
        <v>406</v>
      </c>
      <c r="Z957" t="s">
        <v>409</v>
      </c>
      <c r="AA957" t="s">
        <v>5608</v>
      </c>
      <c r="AB957" t="s">
        <v>5614</v>
      </c>
      <c r="AD957" t="s">
        <v>5610</v>
      </c>
      <c r="AE957" t="s">
        <v>406</v>
      </c>
      <c r="AF957" t="s">
        <v>366</v>
      </c>
      <c r="AG957" t="s">
        <v>362</v>
      </c>
    </row>
    <row r="958" spans="1:33" ht="12.75">
      <c r="A958" t="s">
        <v>5691</v>
      </c>
      <c r="B958">
        <v>58</v>
      </c>
      <c r="C958" t="s">
        <v>846</v>
      </c>
      <c r="D958" t="s">
        <v>1900</v>
      </c>
      <c r="E958" t="s">
        <v>5603</v>
      </c>
      <c r="I958" t="s">
        <v>5692</v>
      </c>
      <c r="J958" t="s">
        <v>1019</v>
      </c>
      <c r="K958" t="s">
        <v>1020</v>
      </c>
      <c r="L958" t="s">
        <v>412</v>
      </c>
      <c r="M958" t="s">
        <v>413</v>
      </c>
      <c r="O958">
        <v>2090</v>
      </c>
      <c r="P958">
        <v>44987.59</v>
      </c>
      <c r="Q958" t="s">
        <v>5605</v>
      </c>
      <c r="V958" t="s">
        <v>5606</v>
      </c>
      <c r="W958" t="s">
        <v>5607</v>
      </c>
      <c r="X958" t="s">
        <v>399</v>
      </c>
      <c r="Y958" t="s">
        <v>406</v>
      </c>
      <c r="Z958" t="s">
        <v>409</v>
      </c>
      <c r="AA958" t="s">
        <v>5608</v>
      </c>
      <c r="AB958" t="s">
        <v>5614</v>
      </c>
      <c r="AD958" t="s">
        <v>5610</v>
      </c>
      <c r="AE958" t="s">
        <v>406</v>
      </c>
      <c r="AF958" t="s">
        <v>366</v>
      </c>
      <c r="AG958" t="s">
        <v>362</v>
      </c>
    </row>
    <row r="959" spans="1:33" ht="12.75">
      <c r="A959" t="s">
        <v>5668</v>
      </c>
      <c r="B959">
        <v>58</v>
      </c>
      <c r="C959" t="s">
        <v>846</v>
      </c>
      <c r="D959" t="s">
        <v>1900</v>
      </c>
      <c r="E959" t="s">
        <v>5603</v>
      </c>
      <c r="I959" t="s">
        <v>5669</v>
      </c>
      <c r="J959" t="s">
        <v>1019</v>
      </c>
      <c r="K959" t="s">
        <v>1020</v>
      </c>
      <c r="L959" t="s">
        <v>412</v>
      </c>
      <c r="M959" t="s">
        <v>413</v>
      </c>
      <c r="O959">
        <v>1472</v>
      </c>
      <c r="P959">
        <v>32332.55</v>
      </c>
      <c r="Q959" t="s">
        <v>5605</v>
      </c>
      <c r="V959" t="s">
        <v>5606</v>
      </c>
      <c r="W959" t="s">
        <v>5607</v>
      </c>
      <c r="X959" t="s">
        <v>399</v>
      </c>
      <c r="Y959" t="s">
        <v>406</v>
      </c>
      <c r="Z959" t="s">
        <v>409</v>
      </c>
      <c r="AA959" t="s">
        <v>5608</v>
      </c>
      <c r="AB959" t="s">
        <v>5614</v>
      </c>
      <c r="AD959" t="s">
        <v>5610</v>
      </c>
      <c r="AE959" t="s">
        <v>406</v>
      </c>
      <c r="AF959" t="s">
        <v>366</v>
      </c>
      <c r="AG959" t="s">
        <v>362</v>
      </c>
    </row>
    <row r="960" spans="1:33" ht="12.75">
      <c r="A960" t="s">
        <v>5690</v>
      </c>
      <c r="B960">
        <v>58</v>
      </c>
      <c r="C960" t="s">
        <v>846</v>
      </c>
      <c r="D960" t="s">
        <v>1900</v>
      </c>
      <c r="E960" t="s">
        <v>5603</v>
      </c>
      <c r="I960" t="s">
        <v>3041</v>
      </c>
      <c r="J960" t="s">
        <v>1019</v>
      </c>
      <c r="K960" t="s">
        <v>1020</v>
      </c>
      <c r="L960" t="s">
        <v>412</v>
      </c>
      <c r="M960" t="s">
        <v>413</v>
      </c>
      <c r="O960">
        <v>1352</v>
      </c>
      <c r="P960">
        <v>29577.76</v>
      </c>
      <c r="Q960" t="s">
        <v>5605</v>
      </c>
      <c r="V960" t="s">
        <v>5606</v>
      </c>
      <c r="W960" t="s">
        <v>5607</v>
      </c>
      <c r="X960" t="s">
        <v>399</v>
      </c>
      <c r="Y960" t="s">
        <v>406</v>
      </c>
      <c r="Z960" t="s">
        <v>409</v>
      </c>
      <c r="AA960" t="s">
        <v>5608</v>
      </c>
      <c r="AB960" t="s">
        <v>5614</v>
      </c>
      <c r="AD960" t="s">
        <v>5610</v>
      </c>
      <c r="AE960" t="s">
        <v>406</v>
      </c>
      <c r="AF960" t="s">
        <v>366</v>
      </c>
      <c r="AG960" t="s">
        <v>362</v>
      </c>
    </row>
    <row r="961" spans="1:33" ht="12.75">
      <c r="A961" t="s">
        <v>5623</v>
      </c>
      <c r="B961">
        <v>58</v>
      </c>
      <c r="C961" t="s">
        <v>846</v>
      </c>
      <c r="D961" t="s">
        <v>1900</v>
      </c>
      <c r="E961" t="s">
        <v>5603</v>
      </c>
      <c r="I961" t="s">
        <v>5624</v>
      </c>
      <c r="J961" t="s">
        <v>1019</v>
      </c>
      <c r="K961" t="s">
        <v>1020</v>
      </c>
      <c r="L961" t="s">
        <v>412</v>
      </c>
      <c r="M961" t="s">
        <v>413</v>
      </c>
      <c r="O961">
        <v>1472</v>
      </c>
      <c r="P961">
        <v>32332.55</v>
      </c>
      <c r="Q961" t="s">
        <v>5605</v>
      </c>
      <c r="V961" t="s">
        <v>5606</v>
      </c>
      <c r="W961" t="s">
        <v>5607</v>
      </c>
      <c r="X961" t="s">
        <v>399</v>
      </c>
      <c r="Y961" t="s">
        <v>406</v>
      </c>
      <c r="Z961" t="s">
        <v>409</v>
      </c>
      <c r="AA961" t="s">
        <v>5608</v>
      </c>
      <c r="AB961" t="s">
        <v>5614</v>
      </c>
      <c r="AD961" t="s">
        <v>5610</v>
      </c>
      <c r="AE961" t="s">
        <v>406</v>
      </c>
      <c r="AF961" t="s">
        <v>366</v>
      </c>
      <c r="AG961" t="s">
        <v>362</v>
      </c>
    </row>
    <row r="962" spans="1:33" ht="12.75">
      <c r="A962" t="s">
        <v>5685</v>
      </c>
      <c r="B962">
        <v>58</v>
      </c>
      <c r="C962" t="s">
        <v>846</v>
      </c>
      <c r="D962" t="s">
        <v>1900</v>
      </c>
      <c r="E962" t="s">
        <v>5603</v>
      </c>
      <c r="I962" t="s">
        <v>5686</v>
      </c>
      <c r="J962" t="s">
        <v>1019</v>
      </c>
      <c r="K962" t="s">
        <v>1020</v>
      </c>
      <c r="L962" t="s">
        <v>412</v>
      </c>
      <c r="M962" t="s">
        <v>413</v>
      </c>
      <c r="O962">
        <v>1352</v>
      </c>
      <c r="P962">
        <v>29577.76</v>
      </c>
      <c r="Q962" t="s">
        <v>5605</v>
      </c>
      <c r="V962" t="s">
        <v>5606</v>
      </c>
      <c r="W962" t="s">
        <v>5607</v>
      </c>
      <c r="X962" t="s">
        <v>399</v>
      </c>
      <c r="Y962" t="s">
        <v>406</v>
      </c>
      <c r="Z962" t="s">
        <v>409</v>
      </c>
      <c r="AA962" t="s">
        <v>5608</v>
      </c>
      <c r="AB962" t="s">
        <v>5614</v>
      </c>
      <c r="AD962" t="s">
        <v>5610</v>
      </c>
      <c r="AE962" t="s">
        <v>406</v>
      </c>
      <c r="AF962" t="s">
        <v>366</v>
      </c>
      <c r="AG962" t="s">
        <v>362</v>
      </c>
    </row>
    <row r="963" spans="1:33" ht="12.75">
      <c r="A963" t="s">
        <v>5611</v>
      </c>
      <c r="B963">
        <v>58</v>
      </c>
      <c r="C963" t="s">
        <v>846</v>
      </c>
      <c r="D963" t="s">
        <v>1900</v>
      </c>
      <c r="E963" t="s">
        <v>5612</v>
      </c>
      <c r="I963" t="s">
        <v>5613</v>
      </c>
      <c r="J963" t="s">
        <v>1019</v>
      </c>
      <c r="K963" t="s">
        <v>1020</v>
      </c>
      <c r="L963" t="s">
        <v>412</v>
      </c>
      <c r="M963" t="s">
        <v>413</v>
      </c>
      <c r="O963">
        <v>1352</v>
      </c>
      <c r="P963">
        <v>29577.76</v>
      </c>
      <c r="Q963" t="s">
        <v>5605</v>
      </c>
      <c r="V963" t="s">
        <v>5606</v>
      </c>
      <c r="W963" t="s">
        <v>5607</v>
      </c>
      <c r="X963" t="s">
        <v>399</v>
      </c>
      <c r="Y963" t="s">
        <v>406</v>
      </c>
      <c r="Z963" t="s">
        <v>409</v>
      </c>
      <c r="AA963" t="s">
        <v>5608</v>
      </c>
      <c r="AB963" t="s">
        <v>5614</v>
      </c>
      <c r="AD963" t="s">
        <v>5610</v>
      </c>
      <c r="AE963" t="s">
        <v>406</v>
      </c>
      <c r="AF963" t="s">
        <v>366</v>
      </c>
      <c r="AG963" t="s">
        <v>362</v>
      </c>
    </row>
    <row r="964" spans="1:33" ht="12.75">
      <c r="A964" t="s">
        <v>5618</v>
      </c>
      <c r="B964">
        <v>58</v>
      </c>
      <c r="C964" t="s">
        <v>846</v>
      </c>
      <c r="D964" t="s">
        <v>1900</v>
      </c>
      <c r="E964" t="s">
        <v>5603</v>
      </c>
      <c r="I964" t="s">
        <v>5619</v>
      </c>
      <c r="J964" t="s">
        <v>1019</v>
      </c>
      <c r="K964" t="s">
        <v>1020</v>
      </c>
      <c r="L964" t="s">
        <v>412</v>
      </c>
      <c r="M964" t="s">
        <v>413</v>
      </c>
      <c r="O964">
        <v>1906</v>
      </c>
      <c r="P964">
        <v>41464.61</v>
      </c>
      <c r="Q964" t="s">
        <v>5605</v>
      </c>
      <c r="V964" t="s">
        <v>5606</v>
      </c>
      <c r="W964" t="s">
        <v>5607</v>
      </c>
      <c r="X964" t="s">
        <v>399</v>
      </c>
      <c r="Y964" t="s">
        <v>406</v>
      </c>
      <c r="Z964" t="s">
        <v>409</v>
      </c>
      <c r="AA964" t="s">
        <v>5608</v>
      </c>
      <c r="AB964" t="s">
        <v>5614</v>
      </c>
      <c r="AD964" t="s">
        <v>5610</v>
      </c>
      <c r="AE964" t="s">
        <v>406</v>
      </c>
      <c r="AF964" t="s">
        <v>366</v>
      </c>
      <c r="AG964" t="s">
        <v>362</v>
      </c>
    </row>
    <row r="965" spans="1:33" ht="12.75">
      <c r="A965" t="s">
        <v>5620</v>
      </c>
      <c r="B965">
        <v>58</v>
      </c>
      <c r="C965" t="s">
        <v>846</v>
      </c>
      <c r="D965" t="s">
        <v>1900</v>
      </c>
      <c r="E965" t="s">
        <v>5603</v>
      </c>
      <c r="I965" t="s">
        <v>5621</v>
      </c>
      <c r="J965" t="s">
        <v>1019</v>
      </c>
      <c r="K965" t="s">
        <v>1020</v>
      </c>
      <c r="L965" t="s">
        <v>412</v>
      </c>
      <c r="M965" t="s">
        <v>413</v>
      </c>
      <c r="O965">
        <v>1472</v>
      </c>
      <c r="P965">
        <v>32332.55</v>
      </c>
      <c r="Q965" t="s">
        <v>5605</v>
      </c>
      <c r="V965" t="s">
        <v>5606</v>
      </c>
      <c r="W965" t="s">
        <v>5607</v>
      </c>
      <c r="X965" t="s">
        <v>399</v>
      </c>
      <c r="Y965" t="s">
        <v>406</v>
      </c>
      <c r="Z965" t="s">
        <v>409</v>
      </c>
      <c r="AA965" t="s">
        <v>5608</v>
      </c>
      <c r="AB965" t="s">
        <v>5622</v>
      </c>
      <c r="AD965" t="s">
        <v>5610</v>
      </c>
      <c r="AE965" t="s">
        <v>406</v>
      </c>
      <c r="AF965" t="s">
        <v>366</v>
      </c>
      <c r="AG965" t="s">
        <v>362</v>
      </c>
    </row>
    <row r="966" spans="1:33" ht="12.75">
      <c r="A966" t="s">
        <v>5625</v>
      </c>
      <c r="B966">
        <v>58</v>
      </c>
      <c r="C966" t="s">
        <v>846</v>
      </c>
      <c r="D966" t="s">
        <v>1900</v>
      </c>
      <c r="E966" t="s">
        <v>5603</v>
      </c>
      <c r="I966" t="s">
        <v>5626</v>
      </c>
      <c r="J966" t="s">
        <v>1019</v>
      </c>
      <c r="K966" t="s">
        <v>1020</v>
      </c>
      <c r="L966" t="s">
        <v>412</v>
      </c>
      <c r="M966" t="s">
        <v>413</v>
      </c>
      <c r="O966">
        <v>1352</v>
      </c>
      <c r="P966">
        <v>29577.76</v>
      </c>
      <c r="Q966" t="s">
        <v>5605</v>
      </c>
      <c r="V966" t="s">
        <v>5606</v>
      </c>
      <c r="W966" t="s">
        <v>5607</v>
      </c>
      <c r="X966" t="s">
        <v>399</v>
      </c>
      <c r="Y966" t="s">
        <v>406</v>
      </c>
      <c r="Z966" t="s">
        <v>409</v>
      </c>
      <c r="AA966" t="s">
        <v>5608</v>
      </c>
      <c r="AB966" t="s">
        <v>5614</v>
      </c>
      <c r="AD966" t="s">
        <v>5610</v>
      </c>
      <c r="AE966" t="s">
        <v>406</v>
      </c>
      <c r="AF966" t="s">
        <v>366</v>
      </c>
      <c r="AG966" t="s">
        <v>362</v>
      </c>
    </row>
    <row r="967" spans="1:33" ht="12.75">
      <c r="A967" t="s">
        <v>5629</v>
      </c>
      <c r="B967">
        <v>58</v>
      </c>
      <c r="C967" t="s">
        <v>846</v>
      </c>
      <c r="D967" t="s">
        <v>1900</v>
      </c>
      <c r="E967" t="s">
        <v>5603</v>
      </c>
      <c r="I967" t="s">
        <v>5630</v>
      </c>
      <c r="J967" t="s">
        <v>1019</v>
      </c>
      <c r="K967" t="s">
        <v>1020</v>
      </c>
      <c r="L967" t="s">
        <v>412</v>
      </c>
      <c r="M967" t="s">
        <v>413</v>
      </c>
      <c r="O967">
        <v>1608</v>
      </c>
      <c r="P967">
        <v>38902.18</v>
      </c>
      <c r="Q967" t="s">
        <v>5605</v>
      </c>
      <c r="V967" t="s">
        <v>5606</v>
      </c>
      <c r="W967" t="s">
        <v>5607</v>
      </c>
      <c r="X967" t="s">
        <v>399</v>
      </c>
      <c r="Y967" t="s">
        <v>406</v>
      </c>
      <c r="Z967" t="s">
        <v>409</v>
      </c>
      <c r="AA967" t="s">
        <v>5608</v>
      </c>
      <c r="AB967" t="s">
        <v>5614</v>
      </c>
      <c r="AD967" t="s">
        <v>5610</v>
      </c>
      <c r="AE967" t="s">
        <v>406</v>
      </c>
      <c r="AF967" t="s">
        <v>366</v>
      </c>
      <c r="AG967" t="s">
        <v>362</v>
      </c>
    </row>
    <row r="968" spans="1:33" ht="12.75">
      <c r="A968" t="s">
        <v>5681</v>
      </c>
      <c r="B968">
        <v>58</v>
      </c>
      <c r="C968" t="s">
        <v>846</v>
      </c>
      <c r="D968" t="s">
        <v>1900</v>
      </c>
      <c r="E968" t="s">
        <v>1958</v>
      </c>
      <c r="I968" t="s">
        <v>5682</v>
      </c>
      <c r="J968" t="s">
        <v>1019</v>
      </c>
      <c r="K968" t="s">
        <v>1020</v>
      </c>
      <c r="L968" t="s">
        <v>412</v>
      </c>
      <c r="M968" t="s">
        <v>413</v>
      </c>
      <c r="O968">
        <v>1352</v>
      </c>
      <c r="P968">
        <v>29577.76</v>
      </c>
      <c r="Q968" t="s">
        <v>5605</v>
      </c>
      <c r="V968" t="s">
        <v>5606</v>
      </c>
      <c r="W968" t="s">
        <v>5607</v>
      </c>
      <c r="X968" t="s">
        <v>399</v>
      </c>
      <c r="Y968" t="s">
        <v>406</v>
      </c>
      <c r="Z968" t="s">
        <v>409</v>
      </c>
      <c r="AA968" t="s">
        <v>5608</v>
      </c>
      <c r="AB968" t="s">
        <v>5614</v>
      </c>
      <c r="AD968" t="s">
        <v>5610</v>
      </c>
      <c r="AE968" t="s">
        <v>406</v>
      </c>
      <c r="AF968" t="s">
        <v>366</v>
      </c>
      <c r="AG968" t="s">
        <v>362</v>
      </c>
    </row>
    <row r="969" spans="1:33" ht="12.75">
      <c r="A969" t="s">
        <v>5615</v>
      </c>
      <c r="B969">
        <v>58</v>
      </c>
      <c r="C969" t="s">
        <v>846</v>
      </c>
      <c r="D969" t="s">
        <v>1900</v>
      </c>
      <c r="E969" t="s">
        <v>5603</v>
      </c>
      <c r="I969" t="s">
        <v>5616</v>
      </c>
      <c r="J969" t="s">
        <v>1019</v>
      </c>
      <c r="K969" t="s">
        <v>1020</v>
      </c>
      <c r="L969" t="s">
        <v>412</v>
      </c>
      <c r="M969" t="s">
        <v>413</v>
      </c>
      <c r="O969">
        <v>1352</v>
      </c>
      <c r="P969">
        <v>29577.76</v>
      </c>
      <c r="Q969" t="s">
        <v>5605</v>
      </c>
      <c r="V969" t="s">
        <v>5606</v>
      </c>
      <c r="W969" t="s">
        <v>5607</v>
      </c>
      <c r="X969" t="s">
        <v>399</v>
      </c>
      <c r="Y969" t="s">
        <v>406</v>
      </c>
      <c r="Z969" t="s">
        <v>409</v>
      </c>
      <c r="AA969" t="s">
        <v>5608</v>
      </c>
      <c r="AB969" t="s">
        <v>5617</v>
      </c>
      <c r="AD969" t="s">
        <v>5610</v>
      </c>
      <c r="AE969" t="s">
        <v>406</v>
      </c>
      <c r="AF969" t="s">
        <v>366</v>
      </c>
      <c r="AG969" t="s">
        <v>362</v>
      </c>
    </row>
    <row r="970" spans="1:33" ht="12.75">
      <c r="A970" t="s">
        <v>5697</v>
      </c>
      <c r="B970">
        <v>970</v>
      </c>
      <c r="C970" t="s">
        <v>3052</v>
      </c>
      <c r="D970" t="s">
        <v>5698</v>
      </c>
      <c r="E970" t="s">
        <v>5699</v>
      </c>
      <c r="J970" t="s">
        <v>407</v>
      </c>
      <c r="K970" t="s">
        <v>395</v>
      </c>
      <c r="L970" t="s">
        <v>396</v>
      </c>
      <c r="M970" t="s">
        <v>403</v>
      </c>
      <c r="O970">
        <v>2342</v>
      </c>
      <c r="P970">
        <v>171838</v>
      </c>
      <c r="Q970" t="s">
        <v>5700</v>
      </c>
      <c r="R970" t="s">
        <v>5701</v>
      </c>
      <c r="S970" t="s">
        <v>399</v>
      </c>
      <c r="T970" t="s">
        <v>406</v>
      </c>
      <c r="U970" t="s">
        <v>409</v>
      </c>
      <c r="V970" t="s">
        <v>3227</v>
      </c>
      <c r="W970" t="s">
        <v>3228</v>
      </c>
      <c r="X970" t="s">
        <v>417</v>
      </c>
      <c r="Y970" t="s">
        <v>406</v>
      </c>
      <c r="Z970" t="s">
        <v>557</v>
      </c>
      <c r="AA970" t="s">
        <v>5702</v>
      </c>
      <c r="AG970" t="s">
        <v>410</v>
      </c>
    </row>
    <row r="971" spans="1:33" ht="12.75">
      <c r="A971" t="s">
        <v>5704</v>
      </c>
      <c r="B971">
        <v>200</v>
      </c>
      <c r="C971" t="s">
        <v>1718</v>
      </c>
      <c r="D971" t="s">
        <v>5705</v>
      </c>
      <c r="E971" t="s">
        <v>2598</v>
      </c>
      <c r="J971" t="s">
        <v>407</v>
      </c>
      <c r="K971" t="s">
        <v>395</v>
      </c>
      <c r="L971" t="s">
        <v>43</v>
      </c>
      <c r="M971" t="s">
        <v>397</v>
      </c>
      <c r="O971">
        <v>350</v>
      </c>
      <c r="P971">
        <v>27902</v>
      </c>
      <c r="Q971" t="s">
        <v>1652</v>
      </c>
      <c r="R971" t="s">
        <v>1653</v>
      </c>
      <c r="S971" t="s">
        <v>446</v>
      </c>
      <c r="T971" t="s">
        <v>400</v>
      </c>
      <c r="U971" t="s">
        <v>1422</v>
      </c>
      <c r="V971" t="s">
        <v>1652</v>
      </c>
      <c r="W971" t="s">
        <v>1653</v>
      </c>
      <c r="X971" t="s">
        <v>446</v>
      </c>
      <c r="Y971" t="s">
        <v>400</v>
      </c>
      <c r="Z971" t="s">
        <v>1422</v>
      </c>
      <c r="AA971" t="s">
        <v>5706</v>
      </c>
      <c r="AB971" t="s">
        <v>5435</v>
      </c>
      <c r="AC971" t="s">
        <v>5436</v>
      </c>
      <c r="AD971" t="s">
        <v>399</v>
      </c>
      <c r="AE971" t="s">
        <v>406</v>
      </c>
      <c r="AF971" t="s">
        <v>366</v>
      </c>
      <c r="AG971" t="s">
        <v>410</v>
      </c>
    </row>
    <row r="972" spans="1:33" ht="12.75">
      <c r="A972" t="s">
        <v>5703</v>
      </c>
      <c r="B972">
        <v>1225</v>
      </c>
      <c r="C972" t="s">
        <v>1240</v>
      </c>
      <c r="D972" t="s">
        <v>1827</v>
      </c>
      <c r="E972" t="s">
        <v>1233</v>
      </c>
      <c r="F972" t="s">
        <v>635</v>
      </c>
      <c r="G972" t="s">
        <v>636</v>
      </c>
      <c r="H972" t="s">
        <v>1243</v>
      </c>
      <c r="I972" t="s">
        <v>1123</v>
      </c>
      <c r="J972" t="s">
        <v>360</v>
      </c>
      <c r="K972" t="s">
        <v>361</v>
      </c>
      <c r="L972" t="s">
        <v>412</v>
      </c>
      <c r="M972" t="s">
        <v>413</v>
      </c>
      <c r="N972" t="s">
        <v>1367</v>
      </c>
      <c r="O972">
        <v>4764</v>
      </c>
      <c r="P972">
        <v>480680.16</v>
      </c>
      <c r="Q972" t="s">
        <v>1777</v>
      </c>
      <c r="R972" t="s">
        <v>1778</v>
      </c>
      <c r="S972" t="s">
        <v>774</v>
      </c>
      <c r="T972" t="s">
        <v>400</v>
      </c>
      <c r="U972" t="s">
        <v>1779</v>
      </c>
      <c r="V972" t="s">
        <v>1830</v>
      </c>
      <c r="W972" t="s">
        <v>1831</v>
      </c>
      <c r="X972" t="s">
        <v>402</v>
      </c>
      <c r="Y972" t="s">
        <v>406</v>
      </c>
      <c r="Z972" t="s">
        <v>693</v>
      </c>
      <c r="AA972" t="s">
        <v>3483</v>
      </c>
      <c r="AB972" t="s">
        <v>1248</v>
      </c>
      <c r="AC972" t="s">
        <v>1301</v>
      </c>
      <c r="AD972" t="s">
        <v>402</v>
      </c>
      <c r="AE972" t="s">
        <v>406</v>
      </c>
      <c r="AF972" t="s">
        <v>693</v>
      </c>
      <c r="AG972" t="s">
        <v>362</v>
      </c>
    </row>
    <row r="973" spans="1:33" ht="12.75">
      <c r="A973" t="s">
        <v>5707</v>
      </c>
      <c r="B973">
        <v>4700</v>
      </c>
      <c r="C973" t="s">
        <v>373</v>
      </c>
      <c r="D973" t="s">
        <v>5708</v>
      </c>
      <c r="E973" t="s">
        <v>1058</v>
      </c>
      <c r="J973" t="s">
        <v>407</v>
      </c>
      <c r="K973" t="s">
        <v>395</v>
      </c>
      <c r="L973" t="s">
        <v>396</v>
      </c>
      <c r="M973" t="s">
        <v>397</v>
      </c>
      <c r="O973">
        <v>108800</v>
      </c>
      <c r="P973">
        <v>500000</v>
      </c>
      <c r="Q973" t="s">
        <v>837</v>
      </c>
      <c r="R973" t="s">
        <v>838</v>
      </c>
      <c r="S973" t="s">
        <v>402</v>
      </c>
      <c r="T973" t="s">
        <v>400</v>
      </c>
      <c r="U973" t="s">
        <v>839</v>
      </c>
      <c r="V973" t="s">
        <v>837</v>
      </c>
      <c r="W973" t="s">
        <v>838</v>
      </c>
      <c r="X973" t="s">
        <v>402</v>
      </c>
      <c r="Y973" t="s">
        <v>400</v>
      </c>
      <c r="Z973" t="s">
        <v>839</v>
      </c>
      <c r="AA973" t="s">
        <v>5709</v>
      </c>
      <c r="AG973" t="s">
        <v>410</v>
      </c>
    </row>
    <row r="974" spans="1:33" ht="12.75">
      <c r="A974" t="s">
        <v>5723</v>
      </c>
      <c r="B974">
        <v>1315</v>
      </c>
      <c r="C974" t="s">
        <v>1240</v>
      </c>
      <c r="D974" t="s">
        <v>5724</v>
      </c>
      <c r="E974" t="s">
        <v>5725</v>
      </c>
      <c r="F974" t="s">
        <v>635</v>
      </c>
      <c r="G974" t="s">
        <v>636</v>
      </c>
      <c r="H974" t="s">
        <v>1243</v>
      </c>
      <c r="J974" t="s">
        <v>917</v>
      </c>
      <c r="K974" t="s">
        <v>411</v>
      </c>
      <c r="L974" t="s">
        <v>412</v>
      </c>
      <c r="M974" t="s">
        <v>413</v>
      </c>
      <c r="N974" t="s">
        <v>1367</v>
      </c>
      <c r="O974">
        <v>180</v>
      </c>
      <c r="P974">
        <v>7722</v>
      </c>
      <c r="Q974" t="s">
        <v>1772</v>
      </c>
      <c r="R974" t="s">
        <v>1773</v>
      </c>
      <c r="S974" t="s">
        <v>281</v>
      </c>
      <c r="T974" t="s">
        <v>400</v>
      </c>
      <c r="U974" t="s">
        <v>282</v>
      </c>
      <c r="V974" t="s">
        <v>5726</v>
      </c>
      <c r="W974" t="s">
        <v>5727</v>
      </c>
      <c r="X974" t="s">
        <v>1079</v>
      </c>
      <c r="Y974" t="s">
        <v>406</v>
      </c>
      <c r="Z974" t="s">
        <v>2697</v>
      </c>
      <c r="AA974" t="s">
        <v>5728</v>
      </c>
      <c r="AG974" t="s">
        <v>927</v>
      </c>
    </row>
    <row r="975" spans="1:33" ht="12.75">
      <c r="A975" t="s">
        <v>5717</v>
      </c>
      <c r="B975">
        <v>450</v>
      </c>
      <c r="C975" t="s">
        <v>1657</v>
      </c>
      <c r="D975" t="s">
        <v>5718</v>
      </c>
      <c r="E975" t="s">
        <v>5719</v>
      </c>
      <c r="F975" t="s">
        <v>636</v>
      </c>
      <c r="G975" t="s">
        <v>635</v>
      </c>
      <c r="H975" t="s">
        <v>1660</v>
      </c>
      <c r="J975" t="s">
        <v>917</v>
      </c>
      <c r="K975" t="s">
        <v>411</v>
      </c>
      <c r="L975" t="s">
        <v>412</v>
      </c>
      <c r="M975" t="s">
        <v>413</v>
      </c>
      <c r="N975" t="s">
        <v>398</v>
      </c>
      <c r="O975">
        <v>96</v>
      </c>
      <c r="P975">
        <v>0</v>
      </c>
      <c r="Q975" t="s">
        <v>1772</v>
      </c>
      <c r="R975" t="s">
        <v>1773</v>
      </c>
      <c r="S975" t="s">
        <v>281</v>
      </c>
      <c r="T975" t="s">
        <v>400</v>
      </c>
      <c r="U975" t="s">
        <v>282</v>
      </c>
      <c r="V975" t="s">
        <v>5720</v>
      </c>
      <c r="W975" t="s">
        <v>5721</v>
      </c>
      <c r="X975" t="s">
        <v>399</v>
      </c>
      <c r="Y975" t="s">
        <v>400</v>
      </c>
      <c r="Z975" t="s">
        <v>366</v>
      </c>
      <c r="AA975" t="s">
        <v>5722</v>
      </c>
      <c r="AG975" t="s">
        <v>927</v>
      </c>
    </row>
    <row r="976" spans="1:33" ht="12.75">
      <c r="A976" t="s">
        <v>5736</v>
      </c>
      <c r="B976">
        <v>11700</v>
      </c>
      <c r="C976" t="s">
        <v>1</v>
      </c>
      <c r="D976" t="s">
        <v>5737</v>
      </c>
      <c r="E976" t="s">
        <v>5738</v>
      </c>
      <c r="J976" t="s">
        <v>355</v>
      </c>
      <c r="K976" t="s">
        <v>356</v>
      </c>
      <c r="L976" t="s">
        <v>2</v>
      </c>
      <c r="M976" t="s">
        <v>397</v>
      </c>
      <c r="O976">
        <v>13165</v>
      </c>
      <c r="P976">
        <v>0</v>
      </c>
      <c r="Q976" t="s">
        <v>1067</v>
      </c>
      <c r="V976" t="s">
        <v>962</v>
      </c>
      <c r="W976" t="s">
        <v>963</v>
      </c>
      <c r="X976" t="s">
        <v>402</v>
      </c>
      <c r="Y976" t="s">
        <v>400</v>
      </c>
      <c r="Z976" t="s">
        <v>693</v>
      </c>
      <c r="AA976" t="s">
        <v>1519</v>
      </c>
      <c r="AG976" t="s">
        <v>359</v>
      </c>
    </row>
    <row r="977" spans="1:33" ht="12.75">
      <c r="A977" t="s">
        <v>5735</v>
      </c>
      <c r="B977">
        <v>1220</v>
      </c>
      <c r="C977" t="s">
        <v>1240</v>
      </c>
      <c r="D977" t="s">
        <v>1827</v>
      </c>
      <c r="E977" t="s">
        <v>1659</v>
      </c>
      <c r="F977" t="s">
        <v>635</v>
      </c>
      <c r="G977" t="s">
        <v>636</v>
      </c>
      <c r="H977" t="s">
        <v>1243</v>
      </c>
      <c r="I977" t="s">
        <v>1278</v>
      </c>
      <c r="J977" t="s">
        <v>778</v>
      </c>
      <c r="K977" t="s">
        <v>411</v>
      </c>
      <c r="L977" t="s">
        <v>412</v>
      </c>
      <c r="M977" t="s">
        <v>413</v>
      </c>
      <c r="N977" t="s">
        <v>1367</v>
      </c>
      <c r="O977">
        <v>1008</v>
      </c>
      <c r="P977">
        <v>50974.56</v>
      </c>
      <c r="Q977" t="s">
        <v>1830</v>
      </c>
      <c r="R977" t="s">
        <v>1831</v>
      </c>
      <c r="S977" t="s">
        <v>402</v>
      </c>
      <c r="T977" t="s">
        <v>406</v>
      </c>
      <c r="U977" t="s">
        <v>693</v>
      </c>
      <c r="V977" t="s">
        <v>1830</v>
      </c>
      <c r="W977" t="s">
        <v>1831</v>
      </c>
      <c r="X977" t="s">
        <v>402</v>
      </c>
      <c r="Y977" t="s">
        <v>406</v>
      </c>
      <c r="Z977" t="s">
        <v>693</v>
      </c>
      <c r="AA977" t="s">
        <v>3483</v>
      </c>
      <c r="AB977" t="s">
        <v>3484</v>
      </c>
      <c r="AC977" t="s">
        <v>1301</v>
      </c>
      <c r="AD977" t="s">
        <v>402</v>
      </c>
      <c r="AE977" t="s">
        <v>406</v>
      </c>
      <c r="AF977" t="s">
        <v>693</v>
      </c>
      <c r="AG977" t="s">
        <v>410</v>
      </c>
    </row>
    <row r="978" spans="1:33" ht="12.75">
      <c r="A978" t="s">
        <v>5729</v>
      </c>
      <c r="B978">
        <v>3550</v>
      </c>
      <c r="C978" t="s">
        <v>5395</v>
      </c>
      <c r="D978" t="s">
        <v>5361</v>
      </c>
      <c r="G978" t="s">
        <v>636</v>
      </c>
      <c r="H978" t="s">
        <v>1927</v>
      </c>
      <c r="J978" t="s">
        <v>959</v>
      </c>
      <c r="K978" t="s">
        <v>958</v>
      </c>
      <c r="P978">
        <v>0</v>
      </c>
      <c r="Q978" t="s">
        <v>5730</v>
      </c>
      <c r="V978" t="s">
        <v>5731</v>
      </c>
      <c r="W978" t="s">
        <v>5732</v>
      </c>
      <c r="X978" t="s">
        <v>399</v>
      </c>
      <c r="Y978" t="s">
        <v>406</v>
      </c>
      <c r="Z978" t="s">
        <v>366</v>
      </c>
      <c r="AA978" t="s">
        <v>4689</v>
      </c>
      <c r="AB978" t="s">
        <v>5733</v>
      </c>
      <c r="AC978" t="s">
        <v>5734</v>
      </c>
      <c r="AD978" t="s">
        <v>4691</v>
      </c>
      <c r="AE978" t="s">
        <v>1843</v>
      </c>
      <c r="AF978" t="s">
        <v>4692</v>
      </c>
      <c r="AG978" t="s">
        <v>961</v>
      </c>
    </row>
    <row r="979" spans="1:33" ht="12.75">
      <c r="A979" t="s">
        <v>5739</v>
      </c>
      <c r="B979">
        <v>1250</v>
      </c>
      <c r="C979" t="s">
        <v>1240</v>
      </c>
      <c r="D979" t="s">
        <v>5740</v>
      </c>
      <c r="E979" t="s">
        <v>1659</v>
      </c>
      <c r="F979" t="s">
        <v>635</v>
      </c>
      <c r="G979" t="s">
        <v>636</v>
      </c>
      <c r="H979" t="s">
        <v>1243</v>
      </c>
      <c r="I979" t="s">
        <v>83</v>
      </c>
      <c r="J979" t="s">
        <v>778</v>
      </c>
      <c r="K979" t="s">
        <v>411</v>
      </c>
      <c r="L979" t="s">
        <v>412</v>
      </c>
      <c r="M979" t="s">
        <v>413</v>
      </c>
      <c r="N979" t="s">
        <v>1367</v>
      </c>
      <c r="O979">
        <v>1657</v>
      </c>
      <c r="P979">
        <v>83794.49</v>
      </c>
      <c r="Q979" t="s">
        <v>1830</v>
      </c>
      <c r="R979" t="s">
        <v>1831</v>
      </c>
      <c r="S979" t="s">
        <v>402</v>
      </c>
      <c r="T979" t="s">
        <v>406</v>
      </c>
      <c r="U979" t="s">
        <v>693</v>
      </c>
      <c r="V979" t="s">
        <v>1830</v>
      </c>
      <c r="W979" t="s">
        <v>1831</v>
      </c>
      <c r="X979" t="s">
        <v>402</v>
      </c>
      <c r="Y979" t="s">
        <v>406</v>
      </c>
      <c r="Z979" t="s">
        <v>693</v>
      </c>
      <c r="AA979" t="s">
        <v>3483</v>
      </c>
      <c r="AB979" t="s">
        <v>3484</v>
      </c>
      <c r="AC979" t="s">
        <v>3763</v>
      </c>
      <c r="AD979" t="s">
        <v>402</v>
      </c>
      <c r="AE979" t="s">
        <v>406</v>
      </c>
      <c r="AF979" t="s">
        <v>693</v>
      </c>
      <c r="AG979" t="s">
        <v>410</v>
      </c>
    </row>
    <row r="980" spans="1:33" ht="12.75">
      <c r="A980" t="s">
        <v>5716</v>
      </c>
      <c r="B980">
        <v>12170</v>
      </c>
      <c r="C980" t="s">
        <v>4450</v>
      </c>
      <c r="D980" t="s">
        <v>4451</v>
      </c>
      <c r="E980" t="s">
        <v>1233</v>
      </c>
      <c r="F980" t="s">
        <v>635</v>
      </c>
      <c r="G980" t="s">
        <v>635</v>
      </c>
      <c r="H980" t="s">
        <v>2382</v>
      </c>
      <c r="I980" t="s">
        <v>1771</v>
      </c>
      <c r="J980" t="s">
        <v>360</v>
      </c>
      <c r="K980" t="s">
        <v>361</v>
      </c>
      <c r="L980" t="s">
        <v>412</v>
      </c>
      <c r="M980" t="s">
        <v>413</v>
      </c>
      <c r="N980" t="s">
        <v>363</v>
      </c>
      <c r="O980">
        <v>4300</v>
      </c>
      <c r="P980">
        <v>425449.2</v>
      </c>
      <c r="Q980" t="s">
        <v>4453</v>
      </c>
      <c r="R980" t="s">
        <v>4454</v>
      </c>
      <c r="S980" t="s">
        <v>1569</v>
      </c>
      <c r="T980" t="s">
        <v>406</v>
      </c>
      <c r="U980" t="s">
        <v>1386</v>
      </c>
      <c r="V980" t="s">
        <v>4453</v>
      </c>
      <c r="W980" t="s">
        <v>4454</v>
      </c>
      <c r="X980" t="s">
        <v>1569</v>
      </c>
      <c r="Y980" t="s">
        <v>406</v>
      </c>
      <c r="Z980" t="s">
        <v>1386</v>
      </c>
      <c r="AA980" t="s">
        <v>4453</v>
      </c>
      <c r="AB980" t="s">
        <v>4456</v>
      </c>
      <c r="AC980" t="s">
        <v>4969</v>
      </c>
      <c r="AD980" t="s">
        <v>1569</v>
      </c>
      <c r="AE980" t="s">
        <v>406</v>
      </c>
      <c r="AF980" t="s">
        <v>1386</v>
      </c>
      <c r="AG980" t="s">
        <v>362</v>
      </c>
    </row>
    <row r="981" spans="1:33" ht="12.75">
      <c r="A981" t="s">
        <v>5710</v>
      </c>
      <c r="B981">
        <v>3200</v>
      </c>
      <c r="C981" t="s">
        <v>3206</v>
      </c>
      <c r="D981" t="s">
        <v>5711</v>
      </c>
      <c r="E981" t="s">
        <v>5712</v>
      </c>
      <c r="J981" t="s">
        <v>407</v>
      </c>
      <c r="K981" t="s">
        <v>395</v>
      </c>
      <c r="L981" t="s">
        <v>396</v>
      </c>
      <c r="M981" t="s">
        <v>397</v>
      </c>
      <c r="O981">
        <v>287</v>
      </c>
      <c r="P981">
        <v>129424</v>
      </c>
      <c r="Q981" t="s">
        <v>5713</v>
      </c>
      <c r="R981" t="s">
        <v>5714</v>
      </c>
      <c r="S981" t="s">
        <v>399</v>
      </c>
      <c r="T981" t="s">
        <v>406</v>
      </c>
      <c r="U981" t="s">
        <v>372</v>
      </c>
      <c r="V981" t="s">
        <v>3211</v>
      </c>
      <c r="W981" t="s">
        <v>3212</v>
      </c>
      <c r="X981" t="s">
        <v>402</v>
      </c>
      <c r="Y981" t="s">
        <v>400</v>
      </c>
      <c r="Z981" t="s">
        <v>693</v>
      </c>
      <c r="AA981" t="s">
        <v>5715</v>
      </c>
      <c r="AG981" t="s">
        <v>410</v>
      </c>
    </row>
    <row r="982" spans="1:33" ht="12.75">
      <c r="A982" t="s">
        <v>5742</v>
      </c>
      <c r="B982">
        <v>10300</v>
      </c>
      <c r="C982" t="s">
        <v>18</v>
      </c>
      <c r="D982" t="s">
        <v>5743</v>
      </c>
      <c r="E982" t="s">
        <v>5744</v>
      </c>
      <c r="F982" t="s">
        <v>635</v>
      </c>
      <c r="G982" t="s">
        <v>636</v>
      </c>
      <c r="H982" t="s">
        <v>5745</v>
      </c>
      <c r="J982" t="s">
        <v>1438</v>
      </c>
      <c r="K982" t="s">
        <v>1439</v>
      </c>
      <c r="L982" t="s">
        <v>43</v>
      </c>
      <c r="M982" t="s">
        <v>397</v>
      </c>
      <c r="O982">
        <v>63968</v>
      </c>
      <c r="P982">
        <v>3256564</v>
      </c>
      <c r="Q982" t="s">
        <v>5746</v>
      </c>
      <c r="R982" t="s">
        <v>5747</v>
      </c>
      <c r="S982" t="s">
        <v>402</v>
      </c>
      <c r="T982" t="s">
        <v>406</v>
      </c>
      <c r="U982" t="s">
        <v>3844</v>
      </c>
      <c r="V982" t="s">
        <v>21</v>
      </c>
      <c r="W982" t="s">
        <v>22</v>
      </c>
      <c r="X982" t="s">
        <v>23</v>
      </c>
      <c r="Y982" t="s">
        <v>400</v>
      </c>
      <c r="Z982" t="s">
        <v>24</v>
      </c>
      <c r="AA982" t="s">
        <v>26</v>
      </c>
      <c r="AB982" t="s">
        <v>5748</v>
      </c>
      <c r="AG982" t="s">
        <v>362</v>
      </c>
    </row>
    <row r="983" spans="1:33" ht="12.75">
      <c r="A983" t="s">
        <v>5758</v>
      </c>
      <c r="B983">
        <v>86</v>
      </c>
      <c r="C983" t="s">
        <v>4687</v>
      </c>
      <c r="D983" t="s">
        <v>5759</v>
      </c>
      <c r="J983" t="s">
        <v>959</v>
      </c>
      <c r="K983" t="s">
        <v>958</v>
      </c>
      <c r="P983">
        <v>0</v>
      </c>
      <c r="Q983" t="s">
        <v>5760</v>
      </c>
      <c r="V983" t="s">
        <v>5761</v>
      </c>
      <c r="W983" t="s">
        <v>5762</v>
      </c>
      <c r="X983" t="s">
        <v>235</v>
      </c>
      <c r="Y983" t="s">
        <v>406</v>
      </c>
      <c r="Z983" t="s">
        <v>5763</v>
      </c>
      <c r="AA983" t="s">
        <v>5764</v>
      </c>
      <c r="AG983" t="s">
        <v>961</v>
      </c>
    </row>
    <row r="984" spans="1:33" ht="12.75">
      <c r="A984" t="s">
        <v>5770</v>
      </c>
      <c r="B984">
        <v>103</v>
      </c>
      <c r="C984" t="s">
        <v>5540</v>
      </c>
      <c r="D984" t="s">
        <v>5771</v>
      </c>
      <c r="E984" t="s">
        <v>1958</v>
      </c>
      <c r="I984" t="s">
        <v>1055</v>
      </c>
      <c r="J984" t="s">
        <v>360</v>
      </c>
      <c r="K984" t="s">
        <v>361</v>
      </c>
      <c r="L984" t="s">
        <v>412</v>
      </c>
      <c r="M984" t="s">
        <v>5772</v>
      </c>
      <c r="O984">
        <v>3219</v>
      </c>
      <c r="P984">
        <v>317422.26</v>
      </c>
      <c r="Q984" t="s">
        <v>5543</v>
      </c>
      <c r="R984" t="s">
        <v>5767</v>
      </c>
      <c r="S984" t="s">
        <v>5249</v>
      </c>
      <c r="T984" t="s">
        <v>406</v>
      </c>
      <c r="U984" t="s">
        <v>372</v>
      </c>
      <c r="V984" t="s">
        <v>5543</v>
      </c>
      <c r="W984" t="s">
        <v>5767</v>
      </c>
      <c r="X984" t="s">
        <v>5249</v>
      </c>
      <c r="Y984" t="s">
        <v>406</v>
      </c>
      <c r="Z984" t="s">
        <v>372</v>
      </c>
      <c r="AA984" t="s">
        <v>5768</v>
      </c>
      <c r="AB984" t="s">
        <v>5769</v>
      </c>
      <c r="AC984" t="s">
        <v>5547</v>
      </c>
      <c r="AD984" t="s">
        <v>5249</v>
      </c>
      <c r="AE984" t="s">
        <v>406</v>
      </c>
      <c r="AF984" t="s">
        <v>372</v>
      </c>
      <c r="AG984" t="s">
        <v>362</v>
      </c>
    </row>
    <row r="985" spans="1:33" ht="12.75">
      <c r="A985" t="s">
        <v>5749</v>
      </c>
      <c r="B985">
        <v>3129</v>
      </c>
      <c r="C985" t="s">
        <v>772</v>
      </c>
      <c r="D985" t="s">
        <v>5750</v>
      </c>
      <c r="G985" t="s">
        <v>635</v>
      </c>
      <c r="H985" t="s">
        <v>5751</v>
      </c>
      <c r="J985" t="s">
        <v>959</v>
      </c>
      <c r="K985" t="s">
        <v>958</v>
      </c>
      <c r="P985">
        <v>0</v>
      </c>
      <c r="Q985" t="s">
        <v>5752</v>
      </c>
      <c r="V985" t="s">
        <v>5753</v>
      </c>
      <c r="W985" t="s">
        <v>5754</v>
      </c>
      <c r="X985" t="s">
        <v>5755</v>
      </c>
      <c r="Y985" t="s">
        <v>406</v>
      </c>
      <c r="Z985" t="s">
        <v>1229</v>
      </c>
      <c r="AA985" t="s">
        <v>5756</v>
      </c>
      <c r="AB985" t="s">
        <v>5757</v>
      </c>
      <c r="AD985" t="s">
        <v>399</v>
      </c>
      <c r="AE985" t="s">
        <v>406</v>
      </c>
      <c r="AF985" t="s">
        <v>409</v>
      </c>
      <c r="AG985" t="s">
        <v>961</v>
      </c>
    </row>
    <row r="986" spans="1:33" ht="12.75">
      <c r="A986" t="s">
        <v>5776</v>
      </c>
      <c r="B986">
        <v>101</v>
      </c>
      <c r="C986" t="s">
        <v>5540</v>
      </c>
      <c r="D986" t="s">
        <v>1958</v>
      </c>
      <c r="E986" t="s">
        <v>1958</v>
      </c>
      <c r="I986" t="s">
        <v>551</v>
      </c>
      <c r="J986" t="s">
        <v>360</v>
      </c>
      <c r="K986" t="s">
        <v>361</v>
      </c>
      <c r="L986" t="s">
        <v>412</v>
      </c>
      <c r="M986" t="s">
        <v>413</v>
      </c>
      <c r="O986">
        <v>3239</v>
      </c>
      <c r="P986">
        <v>319892.88</v>
      </c>
      <c r="Q986" t="s">
        <v>5543</v>
      </c>
      <c r="R986" t="s">
        <v>5767</v>
      </c>
      <c r="S986" t="s">
        <v>5249</v>
      </c>
      <c r="T986" t="s">
        <v>406</v>
      </c>
      <c r="U986" t="s">
        <v>372</v>
      </c>
      <c r="V986" t="s">
        <v>5543</v>
      </c>
      <c r="W986" t="s">
        <v>5767</v>
      </c>
      <c r="X986" t="s">
        <v>5249</v>
      </c>
      <c r="Y986" t="s">
        <v>406</v>
      </c>
      <c r="Z986" t="s">
        <v>372</v>
      </c>
      <c r="AA986" t="s">
        <v>5545</v>
      </c>
      <c r="AB986" t="s">
        <v>5769</v>
      </c>
      <c r="AC986" t="s">
        <v>5547</v>
      </c>
      <c r="AD986" t="s">
        <v>5249</v>
      </c>
      <c r="AE986" t="s">
        <v>406</v>
      </c>
      <c r="AF986" t="s">
        <v>372</v>
      </c>
      <c r="AG986" t="s">
        <v>362</v>
      </c>
    </row>
    <row r="987" spans="1:33" ht="12.75">
      <c r="A987" t="s">
        <v>5773</v>
      </c>
      <c r="B987">
        <v>2520</v>
      </c>
      <c r="C987" t="s">
        <v>671</v>
      </c>
      <c r="D987" t="s">
        <v>5774</v>
      </c>
      <c r="E987" t="s">
        <v>5775</v>
      </c>
      <c r="J987" t="s">
        <v>407</v>
      </c>
      <c r="K987" t="s">
        <v>395</v>
      </c>
      <c r="L987" t="s">
        <v>1175</v>
      </c>
      <c r="M987" t="s">
        <v>397</v>
      </c>
      <c r="O987">
        <v>12472</v>
      </c>
      <c r="P987">
        <v>60120</v>
      </c>
      <c r="Q987" t="s">
        <v>9</v>
      </c>
      <c r="R987" t="s">
        <v>10</v>
      </c>
      <c r="S987" t="s">
        <v>402</v>
      </c>
      <c r="T987" t="s">
        <v>400</v>
      </c>
      <c r="U987" t="s">
        <v>11</v>
      </c>
      <c r="V987" t="s">
        <v>9</v>
      </c>
      <c r="W987" t="s">
        <v>10</v>
      </c>
      <c r="X987" t="s">
        <v>402</v>
      </c>
      <c r="Y987" t="s">
        <v>400</v>
      </c>
      <c r="Z987" t="s">
        <v>11</v>
      </c>
      <c r="AA987" t="s">
        <v>3010</v>
      </c>
      <c r="AB987" t="s">
        <v>2448</v>
      </c>
      <c r="AC987" t="s">
        <v>3203</v>
      </c>
      <c r="AD987" t="s">
        <v>399</v>
      </c>
      <c r="AE987" t="s">
        <v>406</v>
      </c>
      <c r="AF987" t="s">
        <v>409</v>
      </c>
      <c r="AG987" t="s">
        <v>410</v>
      </c>
    </row>
    <row r="988" spans="1:33" ht="12.75">
      <c r="A988" t="s">
        <v>5765</v>
      </c>
      <c r="B988">
        <v>105</v>
      </c>
      <c r="C988" t="s">
        <v>5540</v>
      </c>
      <c r="D988" t="s">
        <v>5766</v>
      </c>
      <c r="E988" t="s">
        <v>1958</v>
      </c>
      <c r="I988" t="s">
        <v>1028</v>
      </c>
      <c r="J988" t="s">
        <v>360</v>
      </c>
      <c r="K988" t="s">
        <v>361</v>
      </c>
      <c r="L988" t="s">
        <v>412</v>
      </c>
      <c r="M988" t="s">
        <v>413</v>
      </c>
      <c r="O988">
        <v>2992</v>
      </c>
      <c r="P988">
        <v>287899.02</v>
      </c>
      <c r="Q988" t="s">
        <v>5543</v>
      </c>
      <c r="R988" t="s">
        <v>5544</v>
      </c>
      <c r="S988" t="s">
        <v>405</v>
      </c>
      <c r="T988" t="s">
        <v>406</v>
      </c>
      <c r="U988" t="s">
        <v>342</v>
      </c>
      <c r="V988" t="s">
        <v>5543</v>
      </c>
      <c r="W988" t="s">
        <v>5767</v>
      </c>
      <c r="X988" t="s">
        <v>5249</v>
      </c>
      <c r="Y988" t="s">
        <v>406</v>
      </c>
      <c r="Z988" t="s">
        <v>372</v>
      </c>
      <c r="AA988" t="s">
        <v>5768</v>
      </c>
      <c r="AB988" t="s">
        <v>5769</v>
      </c>
      <c r="AC988" t="s">
        <v>5547</v>
      </c>
      <c r="AD988" t="s">
        <v>399</v>
      </c>
      <c r="AE988" t="s">
        <v>406</v>
      </c>
      <c r="AF988" t="s">
        <v>372</v>
      </c>
      <c r="AG988" t="s">
        <v>362</v>
      </c>
    </row>
    <row r="989" spans="1:33" ht="12.75">
      <c r="A989" t="s">
        <v>5777</v>
      </c>
      <c r="B989">
        <v>1120</v>
      </c>
      <c r="C989" t="s">
        <v>2324</v>
      </c>
      <c r="D989" t="s">
        <v>2325</v>
      </c>
      <c r="E989" t="s">
        <v>1349</v>
      </c>
      <c r="F989" t="s">
        <v>635</v>
      </c>
      <c r="G989" t="s">
        <v>636</v>
      </c>
      <c r="H989" t="s">
        <v>2326</v>
      </c>
      <c r="I989" t="s">
        <v>1351</v>
      </c>
      <c r="J989" t="s">
        <v>1352</v>
      </c>
      <c r="K989" t="s">
        <v>365</v>
      </c>
      <c r="L989" t="s">
        <v>1353</v>
      </c>
      <c r="N989" t="s">
        <v>398</v>
      </c>
      <c r="O989">
        <v>0</v>
      </c>
      <c r="P989">
        <v>70000</v>
      </c>
      <c r="Q989" t="s">
        <v>2193</v>
      </c>
      <c r="V989" t="s">
        <v>5778</v>
      </c>
      <c r="W989" t="s">
        <v>5779</v>
      </c>
      <c r="X989" t="s">
        <v>5780</v>
      </c>
      <c r="Y989" t="s">
        <v>406</v>
      </c>
      <c r="Z989" t="s">
        <v>5781</v>
      </c>
      <c r="AA989" t="s">
        <v>5782</v>
      </c>
      <c r="AB989" t="s">
        <v>5783</v>
      </c>
      <c r="AD989" t="s">
        <v>48</v>
      </c>
      <c r="AE989" t="s">
        <v>406</v>
      </c>
      <c r="AF989" t="s">
        <v>5781</v>
      </c>
      <c r="AG989" t="s">
        <v>1359</v>
      </c>
    </row>
    <row r="990" spans="1:33" ht="12.75">
      <c r="A990" t="s">
        <v>5784</v>
      </c>
      <c r="B990">
        <v>11675</v>
      </c>
      <c r="C990" t="s">
        <v>1</v>
      </c>
      <c r="D990" t="s">
        <v>5785</v>
      </c>
      <c r="E990" t="s">
        <v>2598</v>
      </c>
      <c r="J990" t="s">
        <v>407</v>
      </c>
      <c r="K990" t="s">
        <v>395</v>
      </c>
      <c r="L990" t="s">
        <v>396</v>
      </c>
      <c r="M990" t="s">
        <v>397</v>
      </c>
      <c r="O990">
        <v>2264</v>
      </c>
      <c r="P990">
        <v>49593</v>
      </c>
      <c r="Q990" t="s">
        <v>1652</v>
      </c>
      <c r="R990" t="s">
        <v>1653</v>
      </c>
      <c r="S990" t="s">
        <v>446</v>
      </c>
      <c r="T990" t="s">
        <v>400</v>
      </c>
      <c r="U990" t="s">
        <v>1422</v>
      </c>
      <c r="V990" t="s">
        <v>1652</v>
      </c>
      <c r="W990" t="s">
        <v>1653</v>
      </c>
      <c r="X990" t="s">
        <v>446</v>
      </c>
      <c r="Y990" t="s">
        <v>400</v>
      </c>
      <c r="Z990" t="s">
        <v>1422</v>
      </c>
      <c r="AA990" t="s">
        <v>5706</v>
      </c>
      <c r="AB990" t="s">
        <v>5435</v>
      </c>
      <c r="AC990" t="s">
        <v>5436</v>
      </c>
      <c r="AD990" t="s">
        <v>399</v>
      </c>
      <c r="AE990" t="s">
        <v>406</v>
      </c>
      <c r="AF990" t="s">
        <v>366</v>
      </c>
      <c r="AG990" t="s">
        <v>410</v>
      </c>
    </row>
    <row r="991" spans="1:33" ht="12.75">
      <c r="A991" t="s">
        <v>5792</v>
      </c>
      <c r="B991">
        <v>715</v>
      </c>
      <c r="C991" t="s">
        <v>5060</v>
      </c>
      <c r="D991" t="s">
        <v>2121</v>
      </c>
      <c r="E991" t="s">
        <v>1233</v>
      </c>
      <c r="F991" t="s">
        <v>635</v>
      </c>
      <c r="G991" t="s">
        <v>635</v>
      </c>
      <c r="H991" t="s">
        <v>393</v>
      </c>
      <c r="I991" t="s">
        <v>1674</v>
      </c>
      <c r="J991" t="s">
        <v>360</v>
      </c>
      <c r="K991" t="s">
        <v>361</v>
      </c>
      <c r="L991" t="s">
        <v>412</v>
      </c>
      <c r="M991" t="s">
        <v>413</v>
      </c>
      <c r="N991" t="s">
        <v>363</v>
      </c>
      <c r="O991">
        <v>6398</v>
      </c>
      <c r="P991">
        <v>486007.02</v>
      </c>
      <c r="Q991" t="s">
        <v>1777</v>
      </c>
      <c r="R991" t="s">
        <v>1778</v>
      </c>
      <c r="S991" t="s">
        <v>774</v>
      </c>
      <c r="T991" t="s">
        <v>400</v>
      </c>
      <c r="U991" t="s">
        <v>1779</v>
      </c>
      <c r="V991" t="s">
        <v>2124</v>
      </c>
      <c r="X991" t="s">
        <v>417</v>
      </c>
      <c r="Y991" t="s">
        <v>406</v>
      </c>
      <c r="Z991" t="s">
        <v>386</v>
      </c>
      <c r="AA991" t="s">
        <v>2512</v>
      </c>
      <c r="AB991" t="s">
        <v>2513</v>
      </c>
      <c r="AC991" t="s">
        <v>3590</v>
      </c>
      <c r="AD991" t="s">
        <v>417</v>
      </c>
      <c r="AE991" t="s">
        <v>406</v>
      </c>
      <c r="AF991" t="s">
        <v>557</v>
      </c>
      <c r="AG991" t="s">
        <v>362</v>
      </c>
    </row>
    <row r="992" spans="1:33" ht="12.75">
      <c r="A992" t="s">
        <v>5786</v>
      </c>
      <c r="B992">
        <v>1000</v>
      </c>
      <c r="C992" t="s">
        <v>585</v>
      </c>
      <c r="D992" t="s">
        <v>5787</v>
      </c>
      <c r="E992" t="s">
        <v>5788</v>
      </c>
      <c r="J992" t="s">
        <v>407</v>
      </c>
      <c r="K992" t="s">
        <v>395</v>
      </c>
      <c r="L992" t="s">
        <v>1175</v>
      </c>
      <c r="M992" t="s">
        <v>397</v>
      </c>
      <c r="O992">
        <v>583</v>
      </c>
      <c r="P992">
        <v>10000</v>
      </c>
      <c r="Q992" t="s">
        <v>1652</v>
      </c>
      <c r="R992" t="s">
        <v>1653</v>
      </c>
      <c r="S992" t="s">
        <v>446</v>
      </c>
      <c r="T992" t="s">
        <v>400</v>
      </c>
      <c r="U992" t="s">
        <v>1422</v>
      </c>
      <c r="V992" t="s">
        <v>1652</v>
      </c>
      <c r="W992" t="s">
        <v>1653</v>
      </c>
      <c r="X992" t="s">
        <v>446</v>
      </c>
      <c r="Y992" t="s">
        <v>400</v>
      </c>
      <c r="Z992" t="s">
        <v>1422</v>
      </c>
      <c r="AA992" t="s">
        <v>5706</v>
      </c>
      <c r="AB992" t="s">
        <v>5435</v>
      </c>
      <c r="AC992" t="s">
        <v>5436</v>
      </c>
      <c r="AD992" t="s">
        <v>399</v>
      </c>
      <c r="AE992" t="s">
        <v>406</v>
      </c>
      <c r="AF992" t="s">
        <v>366</v>
      </c>
      <c r="AG992" t="s">
        <v>410</v>
      </c>
    </row>
    <row r="993" spans="1:33" ht="12.75">
      <c r="A993" t="s">
        <v>5789</v>
      </c>
      <c r="B993">
        <v>5995</v>
      </c>
      <c r="C993" t="s">
        <v>456</v>
      </c>
      <c r="D993" t="s">
        <v>5790</v>
      </c>
      <c r="F993" t="s">
        <v>2783</v>
      </c>
      <c r="I993" t="s">
        <v>1992</v>
      </c>
      <c r="J993" t="s">
        <v>2090</v>
      </c>
      <c r="K993" t="s">
        <v>1246</v>
      </c>
      <c r="P993">
        <v>0</v>
      </c>
      <c r="Q993" t="s">
        <v>5791</v>
      </c>
      <c r="V993" t="s">
        <v>1931</v>
      </c>
      <c r="AA993" t="s">
        <v>4809</v>
      </c>
      <c r="AB993" t="s">
        <v>1996</v>
      </c>
      <c r="AD993" t="s">
        <v>399</v>
      </c>
      <c r="AE993" t="s">
        <v>406</v>
      </c>
      <c r="AF993" t="s">
        <v>372</v>
      </c>
      <c r="AG993" t="s">
        <v>1249</v>
      </c>
    </row>
    <row r="994" spans="1:33" ht="12.75">
      <c r="A994" t="s">
        <v>5795</v>
      </c>
      <c r="B994">
        <v>11700</v>
      </c>
      <c r="C994" t="s">
        <v>1</v>
      </c>
      <c r="D994" t="s">
        <v>1083</v>
      </c>
      <c r="E994" t="s">
        <v>1058</v>
      </c>
      <c r="J994" t="s">
        <v>407</v>
      </c>
      <c r="K994" t="s">
        <v>395</v>
      </c>
      <c r="L994" t="s">
        <v>396</v>
      </c>
      <c r="M994" t="s">
        <v>397</v>
      </c>
      <c r="O994">
        <v>13165</v>
      </c>
      <c r="P994">
        <v>528992</v>
      </c>
      <c r="Q994" t="s">
        <v>1067</v>
      </c>
      <c r="V994" t="s">
        <v>962</v>
      </c>
      <c r="W994" t="s">
        <v>963</v>
      </c>
      <c r="X994" t="s">
        <v>402</v>
      </c>
      <c r="Y994" t="s">
        <v>400</v>
      </c>
      <c r="Z994" t="s">
        <v>693</v>
      </c>
      <c r="AA994" t="s">
        <v>2026</v>
      </c>
      <c r="AB994" t="s">
        <v>1385</v>
      </c>
      <c r="AD994" t="s">
        <v>1569</v>
      </c>
      <c r="AE994" t="s">
        <v>406</v>
      </c>
      <c r="AF994" t="s">
        <v>1386</v>
      </c>
      <c r="AG994" t="s">
        <v>410</v>
      </c>
    </row>
    <row r="995" spans="1:33" ht="12.75">
      <c r="A995" t="s">
        <v>5796</v>
      </c>
      <c r="B995">
        <v>1000</v>
      </c>
      <c r="C995" t="s">
        <v>723</v>
      </c>
      <c r="D995" t="s">
        <v>5420</v>
      </c>
      <c r="E995" t="s">
        <v>5797</v>
      </c>
      <c r="J995" t="s">
        <v>407</v>
      </c>
      <c r="K995" t="s">
        <v>395</v>
      </c>
      <c r="L995" t="s">
        <v>396</v>
      </c>
      <c r="M995" t="s">
        <v>397</v>
      </c>
      <c r="O995">
        <v>16850</v>
      </c>
      <c r="P995">
        <v>192000</v>
      </c>
      <c r="Q995" t="s">
        <v>5798</v>
      </c>
      <c r="R995" t="s">
        <v>5799</v>
      </c>
      <c r="S995" t="s">
        <v>374</v>
      </c>
      <c r="T995" t="s">
        <v>406</v>
      </c>
      <c r="U995" t="s">
        <v>2477</v>
      </c>
      <c r="V995" t="s">
        <v>5798</v>
      </c>
      <c r="W995" t="s">
        <v>5799</v>
      </c>
      <c r="X995" t="s">
        <v>374</v>
      </c>
      <c r="Y995" t="s">
        <v>406</v>
      </c>
      <c r="Z995" t="s">
        <v>2477</v>
      </c>
      <c r="AA995" t="s">
        <v>2478</v>
      </c>
      <c r="AB995" t="s">
        <v>5423</v>
      </c>
      <c r="AC995" t="s">
        <v>5800</v>
      </c>
      <c r="AD995" t="s">
        <v>399</v>
      </c>
      <c r="AE995" t="s">
        <v>406</v>
      </c>
      <c r="AF995" t="s">
        <v>372</v>
      </c>
      <c r="AG995" t="s">
        <v>410</v>
      </c>
    </row>
    <row r="996" spans="1:33" ht="12.75">
      <c r="A996" t="s">
        <v>5793</v>
      </c>
      <c r="B996">
        <v>1000</v>
      </c>
      <c r="C996" t="s">
        <v>585</v>
      </c>
      <c r="D996" t="s">
        <v>5794</v>
      </c>
      <c r="E996" t="s">
        <v>2598</v>
      </c>
      <c r="J996" t="s">
        <v>407</v>
      </c>
      <c r="K996" t="s">
        <v>395</v>
      </c>
      <c r="L996" t="s">
        <v>2</v>
      </c>
      <c r="M996" t="s">
        <v>397</v>
      </c>
      <c r="O996">
        <v>22471</v>
      </c>
      <c r="P996">
        <v>450000</v>
      </c>
      <c r="Q996" t="s">
        <v>1652</v>
      </c>
      <c r="R996" t="s">
        <v>1653</v>
      </c>
      <c r="S996" t="s">
        <v>446</v>
      </c>
      <c r="T996" t="s">
        <v>400</v>
      </c>
      <c r="U996" t="s">
        <v>1422</v>
      </c>
      <c r="V996" t="s">
        <v>1652</v>
      </c>
      <c r="W996" t="s">
        <v>1653</v>
      </c>
      <c r="X996" t="s">
        <v>446</v>
      </c>
      <c r="Y996" t="s">
        <v>400</v>
      </c>
      <c r="Z996" t="s">
        <v>1422</v>
      </c>
      <c r="AA996" t="s">
        <v>5706</v>
      </c>
      <c r="AB996" t="s">
        <v>5435</v>
      </c>
      <c r="AC996" t="s">
        <v>5436</v>
      </c>
      <c r="AD996" t="s">
        <v>399</v>
      </c>
      <c r="AE996" t="s">
        <v>406</v>
      </c>
      <c r="AF996" t="s">
        <v>366</v>
      </c>
      <c r="AG996" t="s">
        <v>410</v>
      </c>
    </row>
    <row r="997" spans="1:33" ht="12.75">
      <c r="A997" t="s">
        <v>5801</v>
      </c>
      <c r="B997">
        <v>125</v>
      </c>
      <c r="C997" t="s">
        <v>3286</v>
      </c>
      <c r="D997" t="s">
        <v>5802</v>
      </c>
      <c r="E997" t="s">
        <v>5803</v>
      </c>
      <c r="J997" t="s">
        <v>1438</v>
      </c>
      <c r="K997" t="s">
        <v>1439</v>
      </c>
      <c r="L997" t="s">
        <v>273</v>
      </c>
      <c r="M997" t="s">
        <v>662</v>
      </c>
      <c r="O997">
        <v>195</v>
      </c>
      <c r="P997">
        <v>8283.6</v>
      </c>
      <c r="Q997" t="s">
        <v>2177</v>
      </c>
      <c r="R997" t="s">
        <v>2178</v>
      </c>
      <c r="S997" t="s">
        <v>402</v>
      </c>
      <c r="T997" t="s">
        <v>406</v>
      </c>
      <c r="U997" t="s">
        <v>2179</v>
      </c>
      <c r="V997" t="s">
        <v>2177</v>
      </c>
      <c r="W997" t="s">
        <v>2178</v>
      </c>
      <c r="X997" t="s">
        <v>402</v>
      </c>
      <c r="Y997" t="s">
        <v>406</v>
      </c>
      <c r="Z997" t="s">
        <v>2179</v>
      </c>
      <c r="AA997" t="s">
        <v>3019</v>
      </c>
      <c r="AB997" t="s">
        <v>5804</v>
      </c>
      <c r="AC997" t="s">
        <v>5805</v>
      </c>
      <c r="AD997" t="s">
        <v>402</v>
      </c>
      <c r="AE997" t="s">
        <v>406</v>
      </c>
      <c r="AF997" t="s">
        <v>1448</v>
      </c>
      <c r="AG997" t="s">
        <v>362</v>
      </c>
    </row>
    <row r="998" spans="1:33" ht="12.75">
      <c r="A998" t="s">
        <v>5806</v>
      </c>
      <c r="B998">
        <v>125</v>
      </c>
      <c r="C998" t="s">
        <v>3286</v>
      </c>
      <c r="D998" t="s">
        <v>5807</v>
      </c>
      <c r="E998" t="s">
        <v>5808</v>
      </c>
      <c r="J998" t="s">
        <v>1438</v>
      </c>
      <c r="K998" t="s">
        <v>1439</v>
      </c>
      <c r="L998" t="s">
        <v>273</v>
      </c>
      <c r="M998" t="s">
        <v>662</v>
      </c>
      <c r="O998">
        <v>2056</v>
      </c>
      <c r="P998">
        <v>65000</v>
      </c>
      <c r="Q998" t="s">
        <v>2177</v>
      </c>
      <c r="R998" t="s">
        <v>2178</v>
      </c>
      <c r="S998" t="s">
        <v>402</v>
      </c>
      <c r="T998" t="s">
        <v>406</v>
      </c>
      <c r="U998" t="s">
        <v>2179</v>
      </c>
      <c r="V998" t="s">
        <v>2177</v>
      </c>
      <c r="W998" t="s">
        <v>2178</v>
      </c>
      <c r="X998" t="s">
        <v>402</v>
      </c>
      <c r="Y998" t="s">
        <v>406</v>
      </c>
      <c r="Z998" t="s">
        <v>2179</v>
      </c>
      <c r="AA998" t="s">
        <v>3019</v>
      </c>
      <c r="AB998" t="s">
        <v>3432</v>
      </c>
      <c r="AC998" t="s">
        <v>3433</v>
      </c>
      <c r="AD998" t="s">
        <v>402</v>
      </c>
      <c r="AE998" t="s">
        <v>406</v>
      </c>
      <c r="AF998" t="s">
        <v>1448</v>
      </c>
      <c r="AG998" t="s">
        <v>362</v>
      </c>
    </row>
    <row r="999" spans="1:33" ht="12.75">
      <c r="A999" t="s">
        <v>5809</v>
      </c>
      <c r="B999">
        <v>125</v>
      </c>
      <c r="C999" t="s">
        <v>3286</v>
      </c>
      <c r="D999" t="s">
        <v>5810</v>
      </c>
      <c r="E999" t="s">
        <v>1349</v>
      </c>
      <c r="F999" t="s">
        <v>636</v>
      </c>
      <c r="H999" t="s">
        <v>5811</v>
      </c>
      <c r="I999" t="s">
        <v>1351</v>
      </c>
      <c r="J999" t="s">
        <v>3448</v>
      </c>
      <c r="K999" t="s">
        <v>365</v>
      </c>
      <c r="N999" t="s">
        <v>1440</v>
      </c>
      <c r="O999">
        <v>0</v>
      </c>
      <c r="P999">
        <v>200000</v>
      </c>
      <c r="Q999" t="s">
        <v>2177</v>
      </c>
      <c r="R999" t="s">
        <v>2178</v>
      </c>
      <c r="S999" t="s">
        <v>402</v>
      </c>
      <c r="T999" t="s">
        <v>406</v>
      </c>
      <c r="U999" t="s">
        <v>2179</v>
      </c>
      <c r="V999" t="s">
        <v>2177</v>
      </c>
      <c r="W999" t="s">
        <v>2178</v>
      </c>
      <c r="X999" t="s">
        <v>402</v>
      </c>
      <c r="Y999" t="s">
        <v>406</v>
      </c>
      <c r="Z999" t="s">
        <v>2179</v>
      </c>
      <c r="AA999" t="s">
        <v>5812</v>
      </c>
      <c r="AB999" t="s">
        <v>3432</v>
      </c>
      <c r="AC999" t="s">
        <v>3433</v>
      </c>
      <c r="AD999" t="s">
        <v>402</v>
      </c>
      <c r="AE999" t="s">
        <v>406</v>
      </c>
      <c r="AF999" t="s">
        <v>1448</v>
      </c>
      <c r="AG999" t="s">
        <v>1359</v>
      </c>
    </row>
    <row r="1000" spans="1:33" ht="12.75">
      <c r="A1000" t="s">
        <v>5816</v>
      </c>
      <c r="B1000">
        <v>70</v>
      </c>
      <c r="C1000" t="s">
        <v>2929</v>
      </c>
      <c r="D1000" t="s">
        <v>5817</v>
      </c>
      <c r="E1000" t="s">
        <v>5818</v>
      </c>
      <c r="J1000" t="s">
        <v>407</v>
      </c>
      <c r="K1000" t="s">
        <v>395</v>
      </c>
      <c r="L1000" t="s">
        <v>396</v>
      </c>
      <c r="M1000" t="s">
        <v>397</v>
      </c>
      <c r="O1000">
        <v>1000</v>
      </c>
      <c r="P1000">
        <v>36000</v>
      </c>
      <c r="Q1000" t="s">
        <v>209</v>
      </c>
      <c r="R1000" t="s">
        <v>4731</v>
      </c>
      <c r="V1000" t="s">
        <v>480</v>
      </c>
      <c r="W1000" t="s">
        <v>481</v>
      </c>
      <c r="X1000" t="s">
        <v>405</v>
      </c>
      <c r="Y1000" t="s">
        <v>400</v>
      </c>
      <c r="Z1000" t="s">
        <v>482</v>
      </c>
      <c r="AA1000" t="s">
        <v>5819</v>
      </c>
      <c r="AB1000" t="s">
        <v>5820</v>
      </c>
      <c r="AC1000" t="s">
        <v>1591</v>
      </c>
      <c r="AD1000" t="s">
        <v>417</v>
      </c>
      <c r="AE1000" t="s">
        <v>406</v>
      </c>
      <c r="AF1000" t="s">
        <v>557</v>
      </c>
      <c r="AG1000" t="s">
        <v>410</v>
      </c>
    </row>
    <row r="1001" spans="1:33" ht="12.75">
      <c r="A1001" t="s">
        <v>5813</v>
      </c>
      <c r="B1001">
        <v>125</v>
      </c>
      <c r="C1001" t="s">
        <v>3286</v>
      </c>
      <c r="D1001" t="s">
        <v>5814</v>
      </c>
      <c r="E1001" t="s">
        <v>5815</v>
      </c>
      <c r="J1001" t="s">
        <v>1438</v>
      </c>
      <c r="K1001" t="s">
        <v>1439</v>
      </c>
      <c r="L1001" t="s">
        <v>273</v>
      </c>
      <c r="M1001" t="s">
        <v>413</v>
      </c>
      <c r="O1001">
        <v>193</v>
      </c>
      <c r="P1001">
        <v>8279.7</v>
      </c>
      <c r="Q1001" t="s">
        <v>2177</v>
      </c>
      <c r="R1001" t="s">
        <v>2178</v>
      </c>
      <c r="S1001" t="s">
        <v>402</v>
      </c>
      <c r="T1001" t="s">
        <v>406</v>
      </c>
      <c r="U1001" t="s">
        <v>2179</v>
      </c>
      <c r="V1001" t="s">
        <v>2177</v>
      </c>
      <c r="W1001" t="s">
        <v>2178</v>
      </c>
      <c r="X1001" t="s">
        <v>402</v>
      </c>
      <c r="Y1001" t="s">
        <v>406</v>
      </c>
      <c r="Z1001" t="s">
        <v>2179</v>
      </c>
      <c r="AA1001" t="s">
        <v>2825</v>
      </c>
      <c r="AB1001" t="s">
        <v>3746</v>
      </c>
      <c r="AC1001" t="s">
        <v>3433</v>
      </c>
      <c r="AD1001" t="s">
        <v>402</v>
      </c>
      <c r="AE1001" t="s">
        <v>406</v>
      </c>
      <c r="AF1001" t="s">
        <v>1448</v>
      </c>
      <c r="AG1001" t="s">
        <v>362</v>
      </c>
    </row>
    <row r="1002" spans="1:33" ht="12.75">
      <c r="A1002" t="s">
        <v>5821</v>
      </c>
      <c r="B1002">
        <v>870</v>
      </c>
      <c r="C1002" t="s">
        <v>3585</v>
      </c>
      <c r="D1002" t="s">
        <v>5822</v>
      </c>
      <c r="E1002" t="s">
        <v>5823</v>
      </c>
      <c r="F1002" t="s">
        <v>636</v>
      </c>
      <c r="G1002" t="s">
        <v>636</v>
      </c>
      <c r="H1002" t="s">
        <v>1099</v>
      </c>
      <c r="J1002" t="s">
        <v>917</v>
      </c>
      <c r="K1002" t="s">
        <v>411</v>
      </c>
      <c r="L1002" t="s">
        <v>412</v>
      </c>
      <c r="M1002" t="s">
        <v>413</v>
      </c>
      <c r="N1002" t="s">
        <v>790</v>
      </c>
      <c r="O1002">
        <v>376</v>
      </c>
      <c r="P1002">
        <v>14476</v>
      </c>
      <c r="Q1002" t="s">
        <v>4277</v>
      </c>
      <c r="R1002" t="s">
        <v>4278</v>
      </c>
      <c r="S1002" t="s">
        <v>417</v>
      </c>
      <c r="T1002" t="s">
        <v>400</v>
      </c>
      <c r="U1002" t="s">
        <v>4279</v>
      </c>
      <c r="V1002" t="s">
        <v>4277</v>
      </c>
      <c r="W1002" t="s">
        <v>4278</v>
      </c>
      <c r="X1002" t="s">
        <v>417</v>
      </c>
      <c r="Y1002" t="s">
        <v>400</v>
      </c>
      <c r="Z1002" t="s">
        <v>4279</v>
      </c>
      <c r="AA1002" t="s">
        <v>5824</v>
      </c>
      <c r="AG1002" t="s">
        <v>927</v>
      </c>
    </row>
    <row r="1003" spans="1:33" ht="12.75">
      <c r="A1003" t="s">
        <v>5825</v>
      </c>
      <c r="B1003">
        <v>107</v>
      </c>
      <c r="C1003" t="s">
        <v>5540</v>
      </c>
      <c r="D1003" t="s">
        <v>5826</v>
      </c>
      <c r="E1003" t="s">
        <v>5827</v>
      </c>
      <c r="J1003" t="s">
        <v>1808</v>
      </c>
      <c r="K1003" t="s">
        <v>395</v>
      </c>
      <c r="L1003" t="s">
        <v>273</v>
      </c>
      <c r="M1003" t="s">
        <v>662</v>
      </c>
      <c r="O1003">
        <v>108</v>
      </c>
      <c r="P1003">
        <v>7000</v>
      </c>
      <c r="Q1003" t="s">
        <v>5828</v>
      </c>
      <c r="V1003" t="s">
        <v>5829</v>
      </c>
      <c r="W1003" t="s">
        <v>5830</v>
      </c>
      <c r="X1003" t="s">
        <v>402</v>
      </c>
      <c r="Y1003" t="s">
        <v>406</v>
      </c>
      <c r="Z1003" t="s">
        <v>100</v>
      </c>
      <c r="AA1003" t="s">
        <v>5768</v>
      </c>
      <c r="AB1003" t="s">
        <v>5831</v>
      </c>
      <c r="AD1003" t="s">
        <v>399</v>
      </c>
      <c r="AE1003" t="s">
        <v>406</v>
      </c>
      <c r="AF1003" t="s">
        <v>372</v>
      </c>
      <c r="AG1003" t="s">
        <v>927</v>
      </c>
    </row>
    <row r="1004" spans="1:33" ht="12.75">
      <c r="A1004" t="s">
        <v>5833</v>
      </c>
      <c r="B1004">
        <v>1320</v>
      </c>
      <c r="C1004" t="s">
        <v>1733</v>
      </c>
      <c r="D1004" t="s">
        <v>1277</v>
      </c>
      <c r="E1004" t="s">
        <v>1659</v>
      </c>
      <c r="F1004" t="s">
        <v>635</v>
      </c>
      <c r="G1004" t="s">
        <v>635</v>
      </c>
      <c r="H1004" t="s">
        <v>1272</v>
      </c>
      <c r="J1004" t="s">
        <v>778</v>
      </c>
      <c r="K1004" t="s">
        <v>411</v>
      </c>
      <c r="L1004" t="s">
        <v>412</v>
      </c>
      <c r="M1004" t="s">
        <v>413</v>
      </c>
      <c r="N1004" t="s">
        <v>363</v>
      </c>
      <c r="O1004">
        <v>2534</v>
      </c>
      <c r="P1004">
        <v>75855</v>
      </c>
      <c r="Q1004" t="s">
        <v>1274</v>
      </c>
      <c r="R1004" t="s">
        <v>1275</v>
      </c>
      <c r="S1004" t="s">
        <v>399</v>
      </c>
      <c r="T1004" t="s">
        <v>406</v>
      </c>
      <c r="U1004" t="s">
        <v>409</v>
      </c>
      <c r="V1004" t="s">
        <v>1274</v>
      </c>
      <c r="W1004" t="s">
        <v>1275</v>
      </c>
      <c r="X1004" t="s">
        <v>399</v>
      </c>
      <c r="Y1004" t="s">
        <v>406</v>
      </c>
      <c r="Z1004" t="s">
        <v>409</v>
      </c>
      <c r="AA1004" t="s">
        <v>1736</v>
      </c>
      <c r="AB1004" t="s">
        <v>1737</v>
      </c>
      <c r="AC1004" t="s">
        <v>1738</v>
      </c>
      <c r="AD1004" t="s">
        <v>399</v>
      </c>
      <c r="AE1004" t="s">
        <v>406</v>
      </c>
      <c r="AF1004" t="s">
        <v>372</v>
      </c>
      <c r="AG1004" t="s">
        <v>410</v>
      </c>
    </row>
    <row r="1005" spans="1:33" ht="12.75">
      <c r="A1005" t="s">
        <v>5832</v>
      </c>
      <c r="B1005">
        <v>12410</v>
      </c>
      <c r="C1005" t="s">
        <v>1671</v>
      </c>
      <c r="D1005" t="s">
        <v>2121</v>
      </c>
      <c r="E1005" t="s">
        <v>1233</v>
      </c>
      <c r="F1005" t="s">
        <v>635</v>
      </c>
      <c r="G1005" t="s">
        <v>635</v>
      </c>
      <c r="H1005" t="s">
        <v>393</v>
      </c>
      <c r="I1005" t="s">
        <v>1771</v>
      </c>
      <c r="J1005" t="s">
        <v>360</v>
      </c>
      <c r="K1005" t="s">
        <v>361</v>
      </c>
      <c r="L1005" t="s">
        <v>412</v>
      </c>
      <c r="M1005" t="s">
        <v>413</v>
      </c>
      <c r="N1005" t="s">
        <v>363</v>
      </c>
      <c r="O1005">
        <v>6509</v>
      </c>
      <c r="P1005">
        <v>504814.74</v>
      </c>
      <c r="Q1005" t="s">
        <v>1777</v>
      </c>
      <c r="R1005" t="s">
        <v>1778</v>
      </c>
      <c r="S1005" t="s">
        <v>774</v>
      </c>
      <c r="T1005" t="s">
        <v>400</v>
      </c>
      <c r="U1005" t="s">
        <v>1779</v>
      </c>
      <c r="V1005" t="s">
        <v>2124</v>
      </c>
      <c r="X1005" t="s">
        <v>417</v>
      </c>
      <c r="Y1005" t="s">
        <v>406</v>
      </c>
      <c r="Z1005" t="s">
        <v>386</v>
      </c>
      <c r="AA1005" t="s">
        <v>2512</v>
      </c>
      <c r="AB1005" t="s">
        <v>2513</v>
      </c>
      <c r="AC1005" t="s">
        <v>3590</v>
      </c>
      <c r="AD1005" t="s">
        <v>417</v>
      </c>
      <c r="AE1005" t="s">
        <v>406</v>
      </c>
      <c r="AF1005" t="s">
        <v>557</v>
      </c>
      <c r="AG1005" t="s">
        <v>362</v>
      </c>
    </row>
    <row r="1006" spans="1:33" ht="12.75">
      <c r="A1006" t="s">
        <v>5834</v>
      </c>
      <c r="B1006">
        <v>993</v>
      </c>
      <c r="C1006" t="s">
        <v>375</v>
      </c>
      <c r="D1006" t="s">
        <v>5835</v>
      </c>
      <c r="E1006" t="s">
        <v>5836</v>
      </c>
      <c r="J1006" t="s">
        <v>407</v>
      </c>
      <c r="K1006" t="s">
        <v>395</v>
      </c>
      <c r="L1006" t="s">
        <v>396</v>
      </c>
      <c r="M1006" t="s">
        <v>397</v>
      </c>
      <c r="O1006">
        <v>532</v>
      </c>
      <c r="P1006">
        <v>5500</v>
      </c>
      <c r="Q1006" t="s">
        <v>5837</v>
      </c>
      <c r="R1006" t="s">
        <v>5838</v>
      </c>
      <c r="S1006" t="s">
        <v>1569</v>
      </c>
      <c r="T1006" t="s">
        <v>406</v>
      </c>
      <c r="U1006" t="s">
        <v>1386</v>
      </c>
      <c r="V1006" t="s">
        <v>5839</v>
      </c>
      <c r="AA1006" t="s">
        <v>5840</v>
      </c>
      <c r="AB1006" t="s">
        <v>5841</v>
      </c>
      <c r="AC1006" t="s">
        <v>5842</v>
      </c>
      <c r="AD1006" t="s">
        <v>399</v>
      </c>
      <c r="AE1006" t="s">
        <v>406</v>
      </c>
      <c r="AF1006" t="s">
        <v>557</v>
      </c>
      <c r="AG1006" t="s">
        <v>410</v>
      </c>
    </row>
    <row r="1007" spans="1:33" ht="12.75">
      <c r="A1007" t="s">
        <v>5843</v>
      </c>
      <c r="B1007">
        <v>310</v>
      </c>
      <c r="C1007" t="s">
        <v>5844</v>
      </c>
      <c r="D1007" t="s">
        <v>5845</v>
      </c>
      <c r="E1007" t="s">
        <v>2393</v>
      </c>
      <c r="F1007" t="s">
        <v>636</v>
      </c>
      <c r="G1007" t="s">
        <v>636</v>
      </c>
      <c r="H1007" t="s">
        <v>4943</v>
      </c>
      <c r="J1007" t="s">
        <v>917</v>
      </c>
      <c r="K1007" t="s">
        <v>411</v>
      </c>
      <c r="L1007" t="s">
        <v>412</v>
      </c>
      <c r="M1007" t="s">
        <v>413</v>
      </c>
      <c r="N1007" t="s">
        <v>398</v>
      </c>
      <c r="O1007">
        <v>468</v>
      </c>
      <c r="P1007">
        <v>20077.2</v>
      </c>
      <c r="Q1007" t="s">
        <v>133</v>
      </c>
      <c r="R1007" t="s">
        <v>134</v>
      </c>
      <c r="S1007" t="s">
        <v>399</v>
      </c>
      <c r="T1007" t="s">
        <v>400</v>
      </c>
      <c r="U1007" t="s">
        <v>372</v>
      </c>
      <c r="V1007" t="s">
        <v>133</v>
      </c>
      <c r="W1007" t="s">
        <v>134</v>
      </c>
      <c r="X1007" t="s">
        <v>399</v>
      </c>
      <c r="Y1007" t="s">
        <v>400</v>
      </c>
      <c r="Z1007" t="s">
        <v>372</v>
      </c>
      <c r="AA1007" t="s">
        <v>5846</v>
      </c>
      <c r="AB1007" t="s">
        <v>5847</v>
      </c>
      <c r="AD1007" t="s">
        <v>399</v>
      </c>
      <c r="AE1007" t="s">
        <v>406</v>
      </c>
      <c r="AF1007" t="s">
        <v>401</v>
      </c>
      <c r="AG1007" t="s">
        <v>927</v>
      </c>
    </row>
    <row r="1008" spans="1:33" ht="12.75">
      <c r="A1008" t="s">
        <v>5861</v>
      </c>
      <c r="B1008">
        <v>1110</v>
      </c>
      <c r="C1008" t="s">
        <v>5862</v>
      </c>
      <c r="D1008" t="s">
        <v>5863</v>
      </c>
      <c r="E1008" t="s">
        <v>5864</v>
      </c>
      <c r="F1008" t="s">
        <v>635</v>
      </c>
      <c r="G1008" t="s">
        <v>636</v>
      </c>
      <c r="H1008" t="s">
        <v>865</v>
      </c>
      <c r="J1008" t="s">
        <v>917</v>
      </c>
      <c r="K1008" t="s">
        <v>411</v>
      </c>
      <c r="L1008" t="s">
        <v>412</v>
      </c>
      <c r="M1008" t="s">
        <v>413</v>
      </c>
      <c r="N1008" t="s">
        <v>398</v>
      </c>
      <c r="O1008">
        <v>800</v>
      </c>
      <c r="P1008">
        <v>34320</v>
      </c>
      <c r="Q1008" t="s">
        <v>4761</v>
      </c>
      <c r="R1008" t="s">
        <v>4762</v>
      </c>
      <c r="S1008" t="s">
        <v>4036</v>
      </c>
      <c r="T1008" t="s">
        <v>406</v>
      </c>
      <c r="U1008" t="s">
        <v>783</v>
      </c>
      <c r="V1008" t="s">
        <v>4761</v>
      </c>
      <c r="W1008" t="s">
        <v>4762</v>
      </c>
      <c r="X1008" t="s">
        <v>4036</v>
      </c>
      <c r="Y1008" t="s">
        <v>406</v>
      </c>
      <c r="Z1008" t="s">
        <v>783</v>
      </c>
      <c r="AA1008" t="s">
        <v>5865</v>
      </c>
      <c r="AG1008" t="s">
        <v>927</v>
      </c>
    </row>
    <row r="1009" spans="1:33" ht="12.75">
      <c r="A1009" t="s">
        <v>5851</v>
      </c>
      <c r="B1009">
        <v>5192</v>
      </c>
      <c r="C1009" t="s">
        <v>2855</v>
      </c>
      <c r="D1009" t="s">
        <v>5852</v>
      </c>
      <c r="E1009" t="s">
        <v>3960</v>
      </c>
      <c r="J1009" t="s">
        <v>407</v>
      </c>
      <c r="K1009" t="s">
        <v>395</v>
      </c>
      <c r="L1009" t="s">
        <v>396</v>
      </c>
      <c r="M1009" t="s">
        <v>397</v>
      </c>
      <c r="O1009">
        <v>2407</v>
      </c>
      <c r="P1009">
        <v>77163.61</v>
      </c>
      <c r="Q1009" t="s">
        <v>5853</v>
      </c>
      <c r="R1009" t="s">
        <v>5854</v>
      </c>
      <c r="S1009" t="s">
        <v>402</v>
      </c>
      <c r="T1009" t="s">
        <v>406</v>
      </c>
      <c r="U1009" t="s">
        <v>226</v>
      </c>
      <c r="V1009" t="s">
        <v>1497</v>
      </c>
      <c r="W1009" t="s">
        <v>1498</v>
      </c>
      <c r="X1009" t="s">
        <v>399</v>
      </c>
      <c r="Y1009" t="s">
        <v>406</v>
      </c>
      <c r="Z1009" t="s">
        <v>409</v>
      </c>
      <c r="AA1009" t="s">
        <v>2825</v>
      </c>
      <c r="AB1009" t="s">
        <v>3432</v>
      </c>
      <c r="AC1009" t="s">
        <v>3433</v>
      </c>
      <c r="AD1009" t="s">
        <v>402</v>
      </c>
      <c r="AE1009" t="s">
        <v>406</v>
      </c>
      <c r="AF1009" t="s">
        <v>5855</v>
      </c>
      <c r="AG1009" t="s">
        <v>410</v>
      </c>
    </row>
    <row r="1010" spans="1:33" ht="12.75">
      <c r="A1010" t="s">
        <v>5848</v>
      </c>
      <c r="B1010">
        <v>6215</v>
      </c>
      <c r="C1010" t="s">
        <v>2855</v>
      </c>
      <c r="D1010" t="s">
        <v>5849</v>
      </c>
      <c r="E1010" t="s">
        <v>5850</v>
      </c>
      <c r="J1010" t="s">
        <v>407</v>
      </c>
      <c r="K1010" t="s">
        <v>395</v>
      </c>
      <c r="L1010" t="s">
        <v>396</v>
      </c>
      <c r="M1010" t="s">
        <v>397</v>
      </c>
      <c r="O1010">
        <v>1552</v>
      </c>
      <c r="P1010">
        <v>77400.3</v>
      </c>
      <c r="Q1010" t="s">
        <v>938</v>
      </c>
      <c r="R1010" t="s">
        <v>939</v>
      </c>
      <c r="S1010" t="s">
        <v>402</v>
      </c>
      <c r="T1010" t="s">
        <v>400</v>
      </c>
      <c r="U1010" t="s">
        <v>940</v>
      </c>
      <c r="V1010" t="s">
        <v>938</v>
      </c>
      <c r="W1010" t="s">
        <v>939</v>
      </c>
      <c r="X1010" t="s">
        <v>402</v>
      </c>
      <c r="Y1010" t="s">
        <v>400</v>
      </c>
      <c r="Z1010" t="s">
        <v>940</v>
      </c>
      <c r="AA1010" t="s">
        <v>2825</v>
      </c>
      <c r="AB1010" t="s">
        <v>3940</v>
      </c>
      <c r="AC1010" t="s">
        <v>3433</v>
      </c>
      <c r="AD1010" t="s">
        <v>402</v>
      </c>
      <c r="AE1010" t="s">
        <v>406</v>
      </c>
      <c r="AF1010" t="s">
        <v>1448</v>
      </c>
      <c r="AG1010" t="s">
        <v>410</v>
      </c>
    </row>
    <row r="1011" spans="1:33" ht="12.75">
      <c r="A1011" t="s">
        <v>5866</v>
      </c>
      <c r="B1011">
        <v>5035</v>
      </c>
      <c r="C1011" t="s">
        <v>5867</v>
      </c>
      <c r="D1011" t="s">
        <v>5868</v>
      </c>
      <c r="E1011" t="s">
        <v>5869</v>
      </c>
      <c r="F1011" t="s">
        <v>636</v>
      </c>
      <c r="G1011" t="s">
        <v>635</v>
      </c>
      <c r="H1011" t="s">
        <v>5161</v>
      </c>
      <c r="J1011" t="s">
        <v>917</v>
      </c>
      <c r="K1011" t="s">
        <v>411</v>
      </c>
      <c r="L1011" t="s">
        <v>412</v>
      </c>
      <c r="M1011" t="s">
        <v>413</v>
      </c>
      <c r="N1011" t="s">
        <v>398</v>
      </c>
      <c r="O1011">
        <v>440</v>
      </c>
      <c r="P1011">
        <v>18000</v>
      </c>
      <c r="Q1011" t="s">
        <v>928</v>
      </c>
      <c r="R1011" t="s">
        <v>929</v>
      </c>
      <c r="S1011" t="s">
        <v>374</v>
      </c>
      <c r="T1011" t="s">
        <v>400</v>
      </c>
      <c r="U1011" t="s">
        <v>930</v>
      </c>
      <c r="V1011" t="s">
        <v>928</v>
      </c>
      <c r="W1011" t="s">
        <v>929</v>
      </c>
      <c r="X1011" t="s">
        <v>374</v>
      </c>
      <c r="Y1011" t="s">
        <v>400</v>
      </c>
      <c r="Z1011" t="s">
        <v>930</v>
      </c>
      <c r="AA1011" t="s">
        <v>5870</v>
      </c>
      <c r="AG1011" t="s">
        <v>927</v>
      </c>
    </row>
    <row r="1012" spans="1:33" ht="12.75">
      <c r="A1012" t="s">
        <v>5856</v>
      </c>
      <c r="B1012">
        <v>1735</v>
      </c>
      <c r="C1012" t="s">
        <v>5857</v>
      </c>
      <c r="D1012" t="s">
        <v>5858</v>
      </c>
      <c r="E1012" t="s">
        <v>1659</v>
      </c>
      <c r="J1012" t="s">
        <v>778</v>
      </c>
      <c r="K1012" t="s">
        <v>411</v>
      </c>
      <c r="L1012" t="s">
        <v>412</v>
      </c>
      <c r="M1012" t="s">
        <v>413</v>
      </c>
      <c r="O1012">
        <v>1700</v>
      </c>
      <c r="P1012">
        <v>65741</v>
      </c>
      <c r="Q1012" t="s">
        <v>5859</v>
      </c>
      <c r="R1012" t="s">
        <v>5860</v>
      </c>
      <c r="S1012" t="s">
        <v>399</v>
      </c>
      <c r="T1012" t="s">
        <v>406</v>
      </c>
      <c r="U1012" t="s">
        <v>372</v>
      </c>
      <c r="V1012" t="s">
        <v>38</v>
      </c>
      <c r="AA1012" t="s">
        <v>5859</v>
      </c>
      <c r="AB1012" t="s">
        <v>5860</v>
      </c>
      <c r="AD1012" t="s">
        <v>399</v>
      </c>
      <c r="AE1012" t="s">
        <v>406</v>
      </c>
      <c r="AF1012" t="s">
        <v>372</v>
      </c>
      <c r="AG1012" t="s">
        <v>410</v>
      </c>
    </row>
    <row r="1013" spans="1:33" ht="12.75">
      <c r="A1013" t="s">
        <v>5874</v>
      </c>
      <c r="B1013">
        <v>6120</v>
      </c>
      <c r="C1013" t="s">
        <v>456</v>
      </c>
      <c r="D1013" t="s">
        <v>5872</v>
      </c>
      <c r="E1013" t="s">
        <v>2598</v>
      </c>
      <c r="J1013" t="s">
        <v>407</v>
      </c>
      <c r="K1013" t="s">
        <v>395</v>
      </c>
      <c r="L1013" t="s">
        <v>43</v>
      </c>
      <c r="M1013" t="s">
        <v>397</v>
      </c>
      <c r="O1013">
        <v>11838</v>
      </c>
      <c r="P1013">
        <v>54341.12</v>
      </c>
      <c r="Q1013" t="s">
        <v>2609</v>
      </c>
      <c r="R1013" t="s">
        <v>2610</v>
      </c>
      <c r="V1013" t="s">
        <v>5875</v>
      </c>
      <c r="W1013" t="s">
        <v>5876</v>
      </c>
      <c r="X1013" t="s">
        <v>446</v>
      </c>
      <c r="Y1013" t="s">
        <v>400</v>
      </c>
      <c r="Z1013" t="s">
        <v>5877</v>
      </c>
      <c r="AA1013" t="s">
        <v>5873</v>
      </c>
      <c r="AB1013" t="s">
        <v>4560</v>
      </c>
      <c r="AC1013" t="s">
        <v>201</v>
      </c>
      <c r="AD1013" t="s">
        <v>402</v>
      </c>
      <c r="AE1013" t="s">
        <v>406</v>
      </c>
      <c r="AF1013" t="s">
        <v>815</v>
      </c>
      <c r="AG1013" t="s">
        <v>410</v>
      </c>
    </row>
    <row r="1014" spans="1:33" ht="12.75">
      <c r="A1014" t="s">
        <v>5871</v>
      </c>
      <c r="B1014">
        <v>6120</v>
      </c>
      <c r="C1014" t="s">
        <v>456</v>
      </c>
      <c r="D1014" t="s">
        <v>5872</v>
      </c>
      <c r="E1014" t="s">
        <v>2598</v>
      </c>
      <c r="J1014" t="s">
        <v>407</v>
      </c>
      <c r="K1014" t="s">
        <v>395</v>
      </c>
      <c r="L1014" t="s">
        <v>396</v>
      </c>
      <c r="M1014" t="s">
        <v>397</v>
      </c>
      <c r="O1014">
        <v>0</v>
      </c>
      <c r="P1014">
        <v>45106.35</v>
      </c>
      <c r="Q1014" t="s">
        <v>2609</v>
      </c>
      <c r="R1014" t="s">
        <v>2610</v>
      </c>
      <c r="V1014" t="s">
        <v>1008</v>
      </c>
      <c r="W1014" t="s">
        <v>1009</v>
      </c>
      <c r="X1014" t="s">
        <v>446</v>
      </c>
      <c r="Y1014" t="s">
        <v>406</v>
      </c>
      <c r="Z1014" t="s">
        <v>1010</v>
      </c>
      <c r="AA1014" t="s">
        <v>5873</v>
      </c>
      <c r="AB1014" t="s">
        <v>4560</v>
      </c>
      <c r="AC1014" t="s">
        <v>201</v>
      </c>
      <c r="AD1014" t="s">
        <v>402</v>
      </c>
      <c r="AE1014" t="s">
        <v>406</v>
      </c>
      <c r="AF1014" t="s">
        <v>815</v>
      </c>
      <c r="AG1014" t="s">
        <v>410</v>
      </c>
    </row>
    <row r="1015" spans="1:33" ht="12.75">
      <c r="A1015" t="s">
        <v>5878</v>
      </c>
      <c r="B1015">
        <v>1265</v>
      </c>
      <c r="C1015" t="s">
        <v>3636</v>
      </c>
      <c r="D1015" t="s">
        <v>5879</v>
      </c>
      <c r="E1015" t="s">
        <v>5880</v>
      </c>
      <c r="F1015" t="s">
        <v>635</v>
      </c>
      <c r="G1015" t="s">
        <v>635</v>
      </c>
      <c r="H1015" t="s">
        <v>2798</v>
      </c>
      <c r="J1015" t="s">
        <v>1438</v>
      </c>
      <c r="K1015" t="s">
        <v>1439</v>
      </c>
      <c r="L1015" t="s">
        <v>396</v>
      </c>
      <c r="M1015" t="s">
        <v>1395</v>
      </c>
      <c r="O1015">
        <v>6300</v>
      </c>
      <c r="P1015">
        <v>1184967</v>
      </c>
      <c r="Q1015" t="s">
        <v>5881</v>
      </c>
      <c r="R1015" t="s">
        <v>5882</v>
      </c>
      <c r="S1015" t="s">
        <v>2020</v>
      </c>
      <c r="T1015" t="s">
        <v>406</v>
      </c>
      <c r="U1015" t="s">
        <v>1229</v>
      </c>
      <c r="V1015" t="s">
        <v>817</v>
      </c>
      <c r="AA1015" t="s">
        <v>5883</v>
      </c>
      <c r="AB1015" t="s">
        <v>5884</v>
      </c>
      <c r="AD1015" t="s">
        <v>399</v>
      </c>
      <c r="AE1015" t="s">
        <v>406</v>
      </c>
      <c r="AF1015" t="s">
        <v>1229</v>
      </c>
      <c r="AG1015" t="s">
        <v>362</v>
      </c>
    </row>
    <row r="1016" spans="1:33" ht="12.75">
      <c r="A1016" t="s">
        <v>5871</v>
      </c>
      <c r="B1016">
        <v>6120</v>
      </c>
      <c r="C1016" t="s">
        <v>456</v>
      </c>
      <c r="D1016" t="s">
        <v>5872</v>
      </c>
      <c r="E1016" t="s">
        <v>2598</v>
      </c>
      <c r="J1016" t="s">
        <v>407</v>
      </c>
      <c r="K1016" t="s">
        <v>395</v>
      </c>
      <c r="L1016" t="s">
        <v>396</v>
      </c>
      <c r="M1016" t="s">
        <v>397</v>
      </c>
      <c r="O1016">
        <v>0</v>
      </c>
      <c r="P1016">
        <v>45106.35</v>
      </c>
      <c r="Q1016" t="s">
        <v>2609</v>
      </c>
      <c r="R1016" t="s">
        <v>2610</v>
      </c>
      <c r="V1016" t="s">
        <v>817</v>
      </c>
      <c r="AA1016" t="s">
        <v>5873</v>
      </c>
      <c r="AB1016" t="s">
        <v>4560</v>
      </c>
      <c r="AC1016" t="s">
        <v>201</v>
      </c>
      <c r="AD1016" t="s">
        <v>402</v>
      </c>
      <c r="AE1016" t="s">
        <v>406</v>
      </c>
      <c r="AF1016" t="s">
        <v>815</v>
      </c>
      <c r="AG1016" t="s">
        <v>410</v>
      </c>
    </row>
    <row r="1017" spans="1:33" ht="12.75">
      <c r="A1017" t="s">
        <v>5891</v>
      </c>
      <c r="B1017">
        <v>12135</v>
      </c>
      <c r="C1017" t="s">
        <v>5892</v>
      </c>
      <c r="D1017" t="s">
        <v>5893</v>
      </c>
      <c r="E1017" t="s">
        <v>5894</v>
      </c>
      <c r="F1017" t="s">
        <v>635</v>
      </c>
      <c r="G1017" t="s">
        <v>635</v>
      </c>
      <c r="H1017" t="s">
        <v>5895</v>
      </c>
      <c r="J1017" t="s">
        <v>780</v>
      </c>
      <c r="K1017" t="s">
        <v>365</v>
      </c>
      <c r="L1017" t="s">
        <v>273</v>
      </c>
      <c r="M1017" t="s">
        <v>1395</v>
      </c>
      <c r="N1017" t="s">
        <v>275</v>
      </c>
      <c r="O1017">
        <v>1685</v>
      </c>
      <c r="P1017">
        <v>27000</v>
      </c>
      <c r="Q1017" t="s">
        <v>5896</v>
      </c>
      <c r="R1017" t="s">
        <v>5897</v>
      </c>
      <c r="S1017" t="s">
        <v>405</v>
      </c>
      <c r="T1017" t="s">
        <v>406</v>
      </c>
      <c r="U1017" t="s">
        <v>810</v>
      </c>
      <c r="V1017" t="s">
        <v>5896</v>
      </c>
      <c r="W1017" t="s">
        <v>5897</v>
      </c>
      <c r="X1017" t="s">
        <v>405</v>
      </c>
      <c r="Y1017" t="s">
        <v>406</v>
      </c>
      <c r="Z1017" t="s">
        <v>810</v>
      </c>
      <c r="AA1017" t="s">
        <v>5898</v>
      </c>
      <c r="AG1017" t="s">
        <v>661</v>
      </c>
    </row>
    <row r="1018" spans="1:33" ht="12.75">
      <c r="A1018" t="s">
        <v>5899</v>
      </c>
      <c r="B1018">
        <v>5405</v>
      </c>
      <c r="C1018" t="s">
        <v>456</v>
      </c>
      <c r="D1018" t="s">
        <v>5886</v>
      </c>
      <c r="E1018" t="s">
        <v>5900</v>
      </c>
      <c r="J1018" t="s">
        <v>407</v>
      </c>
      <c r="K1018" t="s">
        <v>395</v>
      </c>
      <c r="L1018" t="s">
        <v>1175</v>
      </c>
      <c r="M1018" t="s">
        <v>397</v>
      </c>
      <c r="O1018">
        <v>8465</v>
      </c>
      <c r="P1018">
        <v>189446.7</v>
      </c>
      <c r="Q1018" t="s">
        <v>5888</v>
      </c>
      <c r="R1018" t="s">
        <v>5889</v>
      </c>
      <c r="S1018" t="s">
        <v>1110</v>
      </c>
      <c r="T1018" t="s">
        <v>400</v>
      </c>
      <c r="U1018" t="s">
        <v>5890</v>
      </c>
      <c r="V1018" t="s">
        <v>5888</v>
      </c>
      <c r="W1018" t="s">
        <v>5889</v>
      </c>
      <c r="X1018" t="s">
        <v>1110</v>
      </c>
      <c r="Y1018" t="s">
        <v>400</v>
      </c>
      <c r="Z1018" t="s">
        <v>5890</v>
      </c>
      <c r="AA1018" t="s">
        <v>5901</v>
      </c>
      <c r="AB1018" t="s">
        <v>5101</v>
      </c>
      <c r="AD1018" t="s">
        <v>399</v>
      </c>
      <c r="AE1018" t="s">
        <v>406</v>
      </c>
      <c r="AF1018" t="s">
        <v>366</v>
      </c>
      <c r="AG1018" t="s">
        <v>410</v>
      </c>
    </row>
    <row r="1019" spans="1:33" ht="12.75">
      <c r="A1019" t="s">
        <v>5885</v>
      </c>
      <c r="B1019">
        <v>5405</v>
      </c>
      <c r="C1019" t="s">
        <v>456</v>
      </c>
      <c r="D1019" t="s">
        <v>5886</v>
      </c>
      <c r="E1019" t="s">
        <v>5887</v>
      </c>
      <c r="J1019" t="s">
        <v>407</v>
      </c>
      <c r="K1019" t="s">
        <v>395</v>
      </c>
      <c r="L1019" t="s">
        <v>1175</v>
      </c>
      <c r="M1019" t="s">
        <v>397</v>
      </c>
      <c r="O1019">
        <v>28246</v>
      </c>
      <c r="P1019">
        <v>632145.48</v>
      </c>
      <c r="Q1019" t="s">
        <v>5888</v>
      </c>
      <c r="R1019" t="s">
        <v>5889</v>
      </c>
      <c r="S1019" t="s">
        <v>1110</v>
      </c>
      <c r="T1019" t="s">
        <v>400</v>
      </c>
      <c r="U1019" t="s">
        <v>5890</v>
      </c>
      <c r="V1019" t="s">
        <v>5888</v>
      </c>
      <c r="W1019" t="s">
        <v>5889</v>
      </c>
      <c r="X1019" t="s">
        <v>1110</v>
      </c>
      <c r="Y1019" t="s">
        <v>400</v>
      </c>
      <c r="Z1019" t="s">
        <v>5890</v>
      </c>
      <c r="AA1019" t="s">
        <v>449</v>
      </c>
      <c r="AG1019" t="s">
        <v>410</v>
      </c>
    </row>
    <row r="1020" spans="1:33" ht="12.75">
      <c r="A1020" t="s">
        <v>5902</v>
      </c>
      <c r="B1020">
        <v>2225</v>
      </c>
      <c r="C1020" t="s">
        <v>772</v>
      </c>
      <c r="D1020" t="s">
        <v>5903</v>
      </c>
      <c r="E1020" t="s">
        <v>5904</v>
      </c>
      <c r="F1020" t="s">
        <v>635</v>
      </c>
      <c r="G1020" t="s">
        <v>636</v>
      </c>
      <c r="H1020" t="s">
        <v>132</v>
      </c>
      <c r="J1020" t="s">
        <v>407</v>
      </c>
      <c r="K1020" t="s">
        <v>395</v>
      </c>
      <c r="L1020" t="s">
        <v>396</v>
      </c>
      <c r="M1020" t="s">
        <v>397</v>
      </c>
      <c r="N1020" t="s">
        <v>267</v>
      </c>
      <c r="O1020">
        <v>1150</v>
      </c>
      <c r="P1020">
        <v>35000</v>
      </c>
      <c r="Q1020" t="s">
        <v>5905</v>
      </c>
      <c r="V1020" t="s">
        <v>5906</v>
      </c>
      <c r="W1020" t="s">
        <v>5907</v>
      </c>
      <c r="X1020" t="s">
        <v>402</v>
      </c>
      <c r="Y1020" t="s">
        <v>406</v>
      </c>
      <c r="Z1020" t="s">
        <v>1294</v>
      </c>
      <c r="AA1020" t="s">
        <v>136</v>
      </c>
      <c r="AG1020" t="s">
        <v>410</v>
      </c>
    </row>
    <row r="1021" spans="1:33" ht="12.75">
      <c r="A1021" t="s">
        <v>5902</v>
      </c>
      <c r="B1021">
        <v>2225</v>
      </c>
      <c r="C1021" t="s">
        <v>772</v>
      </c>
      <c r="D1021" t="s">
        <v>5903</v>
      </c>
      <c r="E1021" t="s">
        <v>5904</v>
      </c>
      <c r="F1021" t="s">
        <v>635</v>
      </c>
      <c r="G1021" t="s">
        <v>636</v>
      </c>
      <c r="H1021" t="s">
        <v>132</v>
      </c>
      <c r="J1021" t="s">
        <v>407</v>
      </c>
      <c r="K1021" t="s">
        <v>395</v>
      </c>
      <c r="L1021" t="s">
        <v>396</v>
      </c>
      <c r="M1021" t="s">
        <v>397</v>
      </c>
      <c r="N1021" t="s">
        <v>267</v>
      </c>
      <c r="O1021">
        <v>1150</v>
      </c>
      <c r="P1021">
        <v>35000</v>
      </c>
      <c r="Q1021" t="s">
        <v>5905</v>
      </c>
      <c r="V1021" t="s">
        <v>5908</v>
      </c>
      <c r="W1021" t="s">
        <v>5909</v>
      </c>
      <c r="X1021" t="s">
        <v>60</v>
      </c>
      <c r="Y1021" t="s">
        <v>406</v>
      </c>
      <c r="Z1021" t="s">
        <v>61</v>
      </c>
      <c r="AA1021" t="s">
        <v>136</v>
      </c>
      <c r="AG1021" t="s">
        <v>410</v>
      </c>
    </row>
    <row r="1022" spans="1:33" ht="12.75">
      <c r="A1022" t="s">
        <v>5910</v>
      </c>
      <c r="B1022">
        <v>1505</v>
      </c>
      <c r="C1022" t="s">
        <v>375</v>
      </c>
      <c r="D1022" t="s">
        <v>5911</v>
      </c>
      <c r="E1022" t="s">
        <v>5912</v>
      </c>
      <c r="J1022" t="s">
        <v>1808</v>
      </c>
      <c r="K1022" t="s">
        <v>395</v>
      </c>
      <c r="L1022" t="s">
        <v>396</v>
      </c>
      <c r="M1022" t="s">
        <v>5913</v>
      </c>
      <c r="O1022">
        <v>1230</v>
      </c>
      <c r="P1022">
        <v>200362.5</v>
      </c>
      <c r="Q1022" t="s">
        <v>5914</v>
      </c>
      <c r="R1022" t="s">
        <v>5915</v>
      </c>
      <c r="S1022" t="s">
        <v>1356</v>
      </c>
      <c r="T1022" t="s">
        <v>406</v>
      </c>
      <c r="U1022" t="s">
        <v>3381</v>
      </c>
      <c r="V1022" t="s">
        <v>5914</v>
      </c>
      <c r="W1022" t="s">
        <v>5915</v>
      </c>
      <c r="X1022" t="s">
        <v>1356</v>
      </c>
      <c r="Y1022" t="s">
        <v>406</v>
      </c>
      <c r="Z1022" t="s">
        <v>3381</v>
      </c>
      <c r="AA1022" t="s">
        <v>5916</v>
      </c>
      <c r="AB1022" t="s">
        <v>5917</v>
      </c>
      <c r="AD1022" t="s">
        <v>402</v>
      </c>
      <c r="AE1022" t="s">
        <v>406</v>
      </c>
      <c r="AF1022" t="s">
        <v>732</v>
      </c>
      <c r="AG1022" t="s">
        <v>927</v>
      </c>
    </row>
    <row r="1023" spans="1:33" ht="12.75">
      <c r="A1023" t="s">
        <v>5918</v>
      </c>
      <c r="B1023">
        <v>12850</v>
      </c>
      <c r="C1023" t="s">
        <v>5919</v>
      </c>
      <c r="D1023" t="s">
        <v>5920</v>
      </c>
      <c r="E1023" t="s">
        <v>5921</v>
      </c>
      <c r="J1023" t="s">
        <v>407</v>
      </c>
      <c r="K1023" t="s">
        <v>395</v>
      </c>
      <c r="L1023" t="s">
        <v>396</v>
      </c>
      <c r="M1023" t="s">
        <v>397</v>
      </c>
      <c r="O1023">
        <v>0</v>
      </c>
      <c r="P1023">
        <v>6000</v>
      </c>
      <c r="Q1023" t="s">
        <v>5922</v>
      </c>
      <c r="R1023" t="s">
        <v>5923</v>
      </c>
      <c r="V1023" t="s">
        <v>5008</v>
      </c>
      <c r="AA1023" t="s">
        <v>1995</v>
      </c>
      <c r="AB1023" t="s">
        <v>5924</v>
      </c>
      <c r="AC1023" t="s">
        <v>3005</v>
      </c>
      <c r="AD1023" t="s">
        <v>5925</v>
      </c>
      <c r="AE1023" t="s">
        <v>406</v>
      </c>
      <c r="AF1023" t="s">
        <v>342</v>
      </c>
      <c r="AG1023" t="s">
        <v>410</v>
      </c>
    </row>
    <row r="1024" spans="1:33" ht="12.75">
      <c r="A1024" t="s">
        <v>5926</v>
      </c>
      <c r="B1024">
        <v>1505</v>
      </c>
      <c r="C1024" t="s">
        <v>375</v>
      </c>
      <c r="D1024" t="s">
        <v>5927</v>
      </c>
      <c r="E1024" t="s">
        <v>5928</v>
      </c>
      <c r="J1024" t="s">
        <v>407</v>
      </c>
      <c r="K1024" t="s">
        <v>395</v>
      </c>
      <c r="L1024" t="s">
        <v>396</v>
      </c>
      <c r="M1024" t="s">
        <v>397</v>
      </c>
      <c r="O1024">
        <v>1230</v>
      </c>
      <c r="P1024">
        <v>1100000</v>
      </c>
      <c r="Q1024" t="s">
        <v>5914</v>
      </c>
      <c r="R1024" t="s">
        <v>5915</v>
      </c>
      <c r="S1024" t="s">
        <v>1356</v>
      </c>
      <c r="T1024" t="s">
        <v>406</v>
      </c>
      <c r="U1024" t="s">
        <v>3381</v>
      </c>
      <c r="V1024" t="s">
        <v>5914</v>
      </c>
      <c r="W1024" t="s">
        <v>5915</v>
      </c>
      <c r="X1024" t="s">
        <v>1356</v>
      </c>
      <c r="Y1024" t="s">
        <v>406</v>
      </c>
      <c r="Z1024" t="s">
        <v>3381</v>
      </c>
      <c r="AA1024" t="s">
        <v>5916</v>
      </c>
      <c r="AB1024" t="s">
        <v>5917</v>
      </c>
      <c r="AD1024" t="s">
        <v>402</v>
      </c>
      <c r="AE1024" t="s">
        <v>406</v>
      </c>
      <c r="AF1024" t="s">
        <v>732</v>
      </c>
      <c r="AG1024" t="s">
        <v>410</v>
      </c>
    </row>
    <row r="1025" spans="1:33" ht="12.75">
      <c r="A1025" t="s">
        <v>5929</v>
      </c>
      <c r="B1025">
        <v>1125</v>
      </c>
      <c r="C1025" t="s">
        <v>833</v>
      </c>
      <c r="D1025" t="s">
        <v>5930</v>
      </c>
      <c r="E1025" t="s">
        <v>5931</v>
      </c>
      <c r="J1025" t="s">
        <v>407</v>
      </c>
      <c r="K1025" t="s">
        <v>395</v>
      </c>
      <c r="L1025" t="s">
        <v>1175</v>
      </c>
      <c r="M1025" t="s">
        <v>397</v>
      </c>
      <c r="O1025">
        <v>18318</v>
      </c>
      <c r="P1025">
        <v>189903</v>
      </c>
      <c r="Q1025" t="s">
        <v>5932</v>
      </c>
      <c r="V1025" t="s">
        <v>5933</v>
      </c>
      <c r="W1025" t="s">
        <v>5934</v>
      </c>
      <c r="X1025" t="s">
        <v>405</v>
      </c>
      <c r="Y1025" t="s">
        <v>406</v>
      </c>
      <c r="Z1025" t="s">
        <v>482</v>
      </c>
      <c r="AA1025" t="s">
        <v>1519</v>
      </c>
      <c r="AB1025" t="s">
        <v>5935</v>
      </c>
      <c r="AC1025" t="s">
        <v>3561</v>
      </c>
      <c r="AD1025" t="s">
        <v>399</v>
      </c>
      <c r="AE1025" t="s">
        <v>406</v>
      </c>
      <c r="AF1025" t="s">
        <v>366</v>
      </c>
      <c r="AG1025" t="s">
        <v>410</v>
      </c>
    </row>
    <row r="1026" spans="1:33" ht="12.75">
      <c r="A1026" t="s">
        <v>5939</v>
      </c>
      <c r="B1026">
        <v>100</v>
      </c>
      <c r="C1026" t="s">
        <v>955</v>
      </c>
      <c r="D1026" t="s">
        <v>5940</v>
      </c>
      <c r="E1026" t="s">
        <v>5941</v>
      </c>
      <c r="J1026" t="s">
        <v>407</v>
      </c>
      <c r="K1026" t="s">
        <v>395</v>
      </c>
      <c r="L1026" t="s">
        <v>396</v>
      </c>
      <c r="M1026" t="s">
        <v>397</v>
      </c>
      <c r="O1026">
        <v>21411</v>
      </c>
      <c r="P1026">
        <v>69384</v>
      </c>
      <c r="Q1026" t="s">
        <v>5942</v>
      </c>
      <c r="R1026" t="s">
        <v>5943</v>
      </c>
      <c r="S1026" t="s">
        <v>402</v>
      </c>
      <c r="T1026" t="s">
        <v>400</v>
      </c>
      <c r="U1026" t="s">
        <v>1551</v>
      </c>
      <c r="V1026" t="s">
        <v>5942</v>
      </c>
      <c r="W1026" t="s">
        <v>5943</v>
      </c>
      <c r="X1026" t="s">
        <v>402</v>
      </c>
      <c r="Y1026" t="s">
        <v>400</v>
      </c>
      <c r="Z1026" t="s">
        <v>1551</v>
      </c>
      <c r="AA1026" t="s">
        <v>956</v>
      </c>
      <c r="AB1026" t="s">
        <v>5328</v>
      </c>
      <c r="AC1026" t="s">
        <v>5329</v>
      </c>
      <c r="AD1026" t="s">
        <v>402</v>
      </c>
      <c r="AE1026" t="s">
        <v>406</v>
      </c>
      <c r="AF1026" t="s">
        <v>358</v>
      </c>
      <c r="AG1026" t="s">
        <v>410</v>
      </c>
    </row>
    <row r="1027" spans="1:33" ht="12.75">
      <c r="A1027" t="s">
        <v>5936</v>
      </c>
      <c r="B1027">
        <v>3655</v>
      </c>
      <c r="C1027" t="s">
        <v>373</v>
      </c>
      <c r="D1027" t="s">
        <v>5937</v>
      </c>
      <c r="E1027" t="s">
        <v>3164</v>
      </c>
      <c r="J1027" t="s">
        <v>407</v>
      </c>
      <c r="K1027" t="s">
        <v>395</v>
      </c>
      <c r="L1027" t="s">
        <v>396</v>
      </c>
      <c r="M1027" t="s">
        <v>397</v>
      </c>
      <c r="O1027">
        <v>25000</v>
      </c>
      <c r="P1027">
        <v>395894</v>
      </c>
      <c r="Q1027" t="s">
        <v>1721</v>
      </c>
      <c r="S1027" t="s">
        <v>446</v>
      </c>
      <c r="T1027" t="s">
        <v>406</v>
      </c>
      <c r="U1027" t="s">
        <v>1422</v>
      </c>
      <c r="V1027" t="s">
        <v>1652</v>
      </c>
      <c r="W1027" t="s">
        <v>1653</v>
      </c>
      <c r="X1027" t="s">
        <v>446</v>
      </c>
      <c r="Y1027" t="s">
        <v>400</v>
      </c>
      <c r="Z1027" t="s">
        <v>1422</v>
      </c>
      <c r="AA1027" t="s">
        <v>2261</v>
      </c>
      <c r="AB1027" t="s">
        <v>5938</v>
      </c>
      <c r="AC1027" t="s">
        <v>2975</v>
      </c>
      <c r="AD1027" t="s">
        <v>399</v>
      </c>
      <c r="AE1027" t="s">
        <v>406</v>
      </c>
      <c r="AF1027" t="s">
        <v>372</v>
      </c>
      <c r="AG1027" t="s">
        <v>410</v>
      </c>
    </row>
    <row r="1028" spans="1:33" ht="12.75">
      <c r="A1028" t="s">
        <v>5944</v>
      </c>
      <c r="B1028">
        <v>1000</v>
      </c>
      <c r="C1028" t="s">
        <v>2303</v>
      </c>
      <c r="D1028" t="s">
        <v>5945</v>
      </c>
      <c r="E1028" t="s">
        <v>5946</v>
      </c>
      <c r="J1028" t="s">
        <v>355</v>
      </c>
      <c r="K1028" t="s">
        <v>356</v>
      </c>
      <c r="L1028" t="s">
        <v>1485</v>
      </c>
      <c r="M1028" t="s">
        <v>397</v>
      </c>
      <c r="O1028">
        <v>13190</v>
      </c>
      <c r="P1028">
        <v>0</v>
      </c>
      <c r="Q1028" t="s">
        <v>2306</v>
      </c>
      <c r="R1028" t="s">
        <v>2307</v>
      </c>
      <c r="S1028" t="s">
        <v>774</v>
      </c>
      <c r="T1028" t="s">
        <v>406</v>
      </c>
      <c r="U1028" t="s">
        <v>775</v>
      </c>
      <c r="V1028" t="s">
        <v>2306</v>
      </c>
      <c r="W1028" t="s">
        <v>2307</v>
      </c>
      <c r="X1028" t="s">
        <v>774</v>
      </c>
      <c r="Y1028" t="s">
        <v>406</v>
      </c>
      <c r="Z1028" t="s">
        <v>775</v>
      </c>
      <c r="AA1028" t="s">
        <v>2308</v>
      </c>
      <c r="AB1028" t="s">
        <v>2309</v>
      </c>
      <c r="AC1028" t="s">
        <v>2310</v>
      </c>
      <c r="AD1028" t="s">
        <v>402</v>
      </c>
      <c r="AE1028" t="s">
        <v>406</v>
      </c>
      <c r="AF1028" t="s">
        <v>693</v>
      </c>
      <c r="AG1028" t="s">
        <v>359</v>
      </c>
    </row>
    <row r="1029" spans="1:33" ht="12.75">
      <c r="A1029" t="s">
        <v>5954</v>
      </c>
      <c r="B1029">
        <v>2713</v>
      </c>
      <c r="C1029" t="s">
        <v>5064</v>
      </c>
      <c r="D1029" t="s">
        <v>997</v>
      </c>
      <c r="E1029" t="s">
        <v>1233</v>
      </c>
      <c r="F1029" t="s">
        <v>636</v>
      </c>
      <c r="G1029" t="s">
        <v>635</v>
      </c>
      <c r="H1029" t="s">
        <v>999</v>
      </c>
      <c r="I1029" t="s">
        <v>204</v>
      </c>
      <c r="J1029" t="s">
        <v>360</v>
      </c>
      <c r="K1029" t="s">
        <v>361</v>
      </c>
      <c r="L1029" t="s">
        <v>412</v>
      </c>
      <c r="M1029" t="s">
        <v>413</v>
      </c>
      <c r="N1029" t="s">
        <v>1000</v>
      </c>
      <c r="O1029">
        <v>3887</v>
      </c>
      <c r="P1029">
        <v>376171.44</v>
      </c>
      <c r="Q1029" t="s">
        <v>1772</v>
      </c>
      <c r="R1029" t="s">
        <v>1773</v>
      </c>
      <c r="S1029" t="s">
        <v>281</v>
      </c>
      <c r="T1029" t="s">
        <v>400</v>
      </c>
      <c r="U1029" t="s">
        <v>282</v>
      </c>
      <c r="V1029" t="s">
        <v>1201</v>
      </c>
      <c r="W1029" t="s">
        <v>1005</v>
      </c>
      <c r="X1029" t="s">
        <v>399</v>
      </c>
      <c r="Y1029" t="s">
        <v>406</v>
      </c>
      <c r="Z1029" t="s">
        <v>401</v>
      </c>
      <c r="AA1029" t="s">
        <v>1774</v>
      </c>
      <c r="AB1029" t="s">
        <v>1005</v>
      </c>
      <c r="AC1029" t="s">
        <v>1301</v>
      </c>
      <c r="AD1029" t="s">
        <v>399</v>
      </c>
      <c r="AE1029" t="s">
        <v>406</v>
      </c>
      <c r="AF1029" t="s">
        <v>401</v>
      </c>
      <c r="AG1029" t="s">
        <v>362</v>
      </c>
    </row>
    <row r="1030" spans="1:33" ht="12.75">
      <c r="A1030" t="s">
        <v>5947</v>
      </c>
      <c r="B1030">
        <v>2245</v>
      </c>
      <c r="C1030" t="s">
        <v>4369</v>
      </c>
      <c r="D1030" t="s">
        <v>5948</v>
      </c>
      <c r="E1030" t="s">
        <v>5949</v>
      </c>
      <c r="F1030" t="s">
        <v>635</v>
      </c>
      <c r="G1030" t="s">
        <v>636</v>
      </c>
      <c r="H1030" t="s">
        <v>4370</v>
      </c>
      <c r="J1030" t="s">
        <v>360</v>
      </c>
      <c r="K1030" t="s">
        <v>361</v>
      </c>
      <c r="L1030" t="s">
        <v>412</v>
      </c>
      <c r="M1030" t="s">
        <v>413</v>
      </c>
      <c r="N1030" t="s">
        <v>398</v>
      </c>
      <c r="O1030">
        <v>600</v>
      </c>
      <c r="P1030">
        <v>24596</v>
      </c>
      <c r="Q1030" t="s">
        <v>5950</v>
      </c>
      <c r="R1030" t="s">
        <v>5951</v>
      </c>
      <c r="S1030" t="s">
        <v>2405</v>
      </c>
      <c r="T1030" t="s">
        <v>406</v>
      </c>
      <c r="U1030" t="s">
        <v>2406</v>
      </c>
      <c r="V1030" t="s">
        <v>5950</v>
      </c>
      <c r="W1030" t="s">
        <v>5951</v>
      </c>
      <c r="X1030" t="s">
        <v>2405</v>
      </c>
      <c r="Y1030" t="s">
        <v>406</v>
      </c>
      <c r="Z1030" t="s">
        <v>2406</v>
      </c>
      <c r="AA1030" t="s">
        <v>5952</v>
      </c>
      <c r="AB1030" t="s">
        <v>5953</v>
      </c>
      <c r="AD1030" t="s">
        <v>399</v>
      </c>
      <c r="AE1030" t="s">
        <v>406</v>
      </c>
      <c r="AF1030" t="s">
        <v>372</v>
      </c>
      <c r="AG1030" t="s">
        <v>362</v>
      </c>
    </row>
    <row r="1031" spans="1:33" ht="12.75">
      <c r="A1031" t="s">
        <v>5955</v>
      </c>
      <c r="B1031">
        <v>12385</v>
      </c>
      <c r="C1031" t="s">
        <v>2098</v>
      </c>
      <c r="D1031" t="s">
        <v>5956</v>
      </c>
      <c r="E1031" t="s">
        <v>5957</v>
      </c>
      <c r="J1031" t="s">
        <v>407</v>
      </c>
      <c r="K1031" t="s">
        <v>395</v>
      </c>
      <c r="L1031" t="s">
        <v>314</v>
      </c>
      <c r="M1031" t="s">
        <v>397</v>
      </c>
      <c r="O1031">
        <v>14009</v>
      </c>
      <c r="P1031">
        <v>572000</v>
      </c>
      <c r="Q1031" t="s">
        <v>9</v>
      </c>
      <c r="R1031" t="s">
        <v>10</v>
      </c>
      <c r="S1031" t="s">
        <v>402</v>
      </c>
      <c r="T1031" t="s">
        <v>400</v>
      </c>
      <c r="U1031" t="s">
        <v>11</v>
      </c>
      <c r="V1031" t="s">
        <v>9</v>
      </c>
      <c r="W1031" t="s">
        <v>10</v>
      </c>
      <c r="X1031" t="s">
        <v>402</v>
      </c>
      <c r="Y1031" t="s">
        <v>400</v>
      </c>
      <c r="Z1031" t="s">
        <v>11</v>
      </c>
      <c r="AA1031" t="s">
        <v>4780</v>
      </c>
      <c r="AB1031" t="s">
        <v>3119</v>
      </c>
      <c r="AD1031" t="s">
        <v>211</v>
      </c>
      <c r="AE1031" t="s">
        <v>406</v>
      </c>
      <c r="AF1031" t="s">
        <v>212</v>
      </c>
      <c r="AG1031" t="s">
        <v>410</v>
      </c>
    </row>
    <row r="1032" spans="1:33" ht="12.75">
      <c r="A1032" t="s">
        <v>5958</v>
      </c>
      <c r="B1032">
        <v>12340</v>
      </c>
      <c r="C1032" t="s">
        <v>1671</v>
      </c>
      <c r="D1032" t="s">
        <v>3236</v>
      </c>
      <c r="E1032" t="s">
        <v>1233</v>
      </c>
      <c r="F1032" t="s">
        <v>635</v>
      </c>
      <c r="G1032" t="s">
        <v>635</v>
      </c>
      <c r="H1032" t="s">
        <v>1673</v>
      </c>
      <c r="I1032" t="s">
        <v>3515</v>
      </c>
      <c r="J1032" t="s">
        <v>360</v>
      </c>
      <c r="K1032" t="s">
        <v>361</v>
      </c>
      <c r="L1032" t="s">
        <v>412</v>
      </c>
      <c r="M1032" t="s">
        <v>413</v>
      </c>
      <c r="N1032" t="s">
        <v>363</v>
      </c>
      <c r="O1032">
        <v>6531</v>
      </c>
      <c r="P1032">
        <v>478782.52</v>
      </c>
      <c r="Q1032" t="s">
        <v>1201</v>
      </c>
      <c r="R1032" t="s">
        <v>1005</v>
      </c>
      <c r="S1032" t="s">
        <v>399</v>
      </c>
      <c r="T1032" t="s">
        <v>406</v>
      </c>
      <c r="U1032" t="s">
        <v>401</v>
      </c>
      <c r="V1032" t="s">
        <v>1201</v>
      </c>
      <c r="W1032" t="s">
        <v>1005</v>
      </c>
      <c r="X1032" t="s">
        <v>399</v>
      </c>
      <c r="Y1032" t="s">
        <v>406</v>
      </c>
      <c r="Z1032" t="s">
        <v>401</v>
      </c>
      <c r="AA1032" t="s">
        <v>4704</v>
      </c>
      <c r="AB1032" t="s">
        <v>1005</v>
      </c>
      <c r="AC1032" t="s">
        <v>1301</v>
      </c>
      <c r="AD1032" t="s">
        <v>399</v>
      </c>
      <c r="AE1032" t="s">
        <v>406</v>
      </c>
      <c r="AF1032" t="s">
        <v>401</v>
      </c>
      <c r="AG1032" t="s">
        <v>362</v>
      </c>
    </row>
    <row r="1033" spans="1:33" ht="12.75">
      <c r="A1033" t="s">
        <v>5966</v>
      </c>
      <c r="B1033">
        <v>3590</v>
      </c>
      <c r="C1033" t="s">
        <v>2652</v>
      </c>
      <c r="D1033" t="s">
        <v>5967</v>
      </c>
      <c r="E1033" t="s">
        <v>1492</v>
      </c>
      <c r="F1033" t="s">
        <v>635</v>
      </c>
      <c r="G1033" t="s">
        <v>636</v>
      </c>
      <c r="H1033" t="s">
        <v>2654</v>
      </c>
      <c r="J1033" t="s">
        <v>778</v>
      </c>
      <c r="K1033" t="s">
        <v>411</v>
      </c>
      <c r="L1033" t="s">
        <v>412</v>
      </c>
      <c r="M1033" t="s">
        <v>413</v>
      </c>
      <c r="N1033" t="s">
        <v>398</v>
      </c>
      <c r="O1033">
        <v>310</v>
      </c>
      <c r="P1033">
        <v>200000</v>
      </c>
      <c r="Q1033" t="s">
        <v>5968</v>
      </c>
      <c r="R1033" t="s">
        <v>5969</v>
      </c>
      <c r="S1033" t="s">
        <v>48</v>
      </c>
      <c r="T1033" t="s">
        <v>406</v>
      </c>
      <c r="U1033" t="s">
        <v>372</v>
      </c>
      <c r="V1033" t="s">
        <v>5968</v>
      </c>
      <c r="W1033" t="s">
        <v>5969</v>
      </c>
      <c r="X1033" t="s">
        <v>48</v>
      </c>
      <c r="Y1033" t="s">
        <v>406</v>
      </c>
      <c r="Z1033" t="s">
        <v>372</v>
      </c>
      <c r="AA1033" t="s">
        <v>5970</v>
      </c>
      <c r="AG1033" t="s">
        <v>410</v>
      </c>
    </row>
    <row r="1034" spans="1:33" ht="12.75">
      <c r="A1034" t="s">
        <v>5965</v>
      </c>
      <c r="B1034">
        <v>11750</v>
      </c>
      <c r="C1034" t="s">
        <v>2080</v>
      </c>
      <c r="D1034" t="s">
        <v>997</v>
      </c>
      <c r="E1034" t="s">
        <v>1233</v>
      </c>
      <c r="F1034" t="s">
        <v>636</v>
      </c>
      <c r="G1034" t="s">
        <v>635</v>
      </c>
      <c r="H1034" t="s">
        <v>999</v>
      </c>
      <c r="I1034" t="s">
        <v>1032</v>
      </c>
      <c r="J1034" t="s">
        <v>360</v>
      </c>
      <c r="K1034" t="s">
        <v>361</v>
      </c>
      <c r="L1034" t="s">
        <v>412</v>
      </c>
      <c r="M1034" t="s">
        <v>413</v>
      </c>
      <c r="N1034" t="s">
        <v>1000</v>
      </c>
      <c r="O1034">
        <v>3361</v>
      </c>
      <c r="P1034">
        <v>338887.14</v>
      </c>
      <c r="Q1034" t="s">
        <v>1772</v>
      </c>
      <c r="R1034" t="s">
        <v>1773</v>
      </c>
      <c r="S1034" t="s">
        <v>281</v>
      </c>
      <c r="T1034" t="s">
        <v>400</v>
      </c>
      <c r="U1034" t="s">
        <v>282</v>
      </c>
      <c r="V1034" t="s">
        <v>1201</v>
      </c>
      <c r="W1034" t="s">
        <v>1005</v>
      </c>
      <c r="X1034" t="s">
        <v>399</v>
      </c>
      <c r="Y1034" t="s">
        <v>406</v>
      </c>
      <c r="Z1034" t="s">
        <v>401</v>
      </c>
      <c r="AA1034" t="s">
        <v>1774</v>
      </c>
      <c r="AB1034" t="s">
        <v>1005</v>
      </c>
      <c r="AC1034" t="s">
        <v>1301</v>
      </c>
      <c r="AD1034" t="s">
        <v>399</v>
      </c>
      <c r="AE1034" t="s">
        <v>406</v>
      </c>
      <c r="AF1034" t="s">
        <v>401</v>
      </c>
      <c r="AG1034" t="s">
        <v>362</v>
      </c>
    </row>
    <row r="1035" spans="1:33" ht="12.75">
      <c r="A1035" t="s">
        <v>5971</v>
      </c>
      <c r="B1035">
        <v>12395</v>
      </c>
      <c r="C1035" t="s">
        <v>1671</v>
      </c>
      <c r="D1035" t="s">
        <v>2121</v>
      </c>
      <c r="E1035" t="s">
        <v>1233</v>
      </c>
      <c r="F1035" t="s">
        <v>635</v>
      </c>
      <c r="G1035" t="s">
        <v>635</v>
      </c>
      <c r="H1035" t="s">
        <v>393</v>
      </c>
      <c r="I1035" t="s">
        <v>2370</v>
      </c>
      <c r="J1035" t="s">
        <v>360</v>
      </c>
      <c r="K1035" t="s">
        <v>361</v>
      </c>
      <c r="L1035" t="s">
        <v>412</v>
      </c>
      <c r="M1035" t="s">
        <v>413</v>
      </c>
      <c r="N1035" t="s">
        <v>363</v>
      </c>
      <c r="O1035">
        <v>4482</v>
      </c>
      <c r="P1035">
        <v>464474.76</v>
      </c>
      <c r="Q1035" t="s">
        <v>1777</v>
      </c>
      <c r="R1035" t="s">
        <v>1778</v>
      </c>
      <c r="S1035" t="s">
        <v>774</v>
      </c>
      <c r="T1035" t="s">
        <v>400</v>
      </c>
      <c r="U1035" t="s">
        <v>1779</v>
      </c>
      <c r="V1035" t="s">
        <v>2124</v>
      </c>
      <c r="X1035" t="s">
        <v>417</v>
      </c>
      <c r="Y1035" t="s">
        <v>406</v>
      </c>
      <c r="Z1035" t="s">
        <v>386</v>
      </c>
      <c r="AA1035" t="s">
        <v>2512</v>
      </c>
      <c r="AB1035" t="s">
        <v>2513</v>
      </c>
      <c r="AC1035" t="s">
        <v>5972</v>
      </c>
      <c r="AD1035" t="s">
        <v>417</v>
      </c>
      <c r="AE1035" t="s">
        <v>406</v>
      </c>
      <c r="AF1035" t="s">
        <v>557</v>
      </c>
      <c r="AG1035" t="s">
        <v>362</v>
      </c>
    </row>
    <row r="1036" spans="1:33" ht="12.75">
      <c r="A1036" t="s">
        <v>5959</v>
      </c>
      <c r="B1036">
        <v>420</v>
      </c>
      <c r="C1036" t="s">
        <v>2905</v>
      </c>
      <c r="D1036" t="s">
        <v>2906</v>
      </c>
      <c r="E1036" t="s">
        <v>5960</v>
      </c>
      <c r="F1036" t="s">
        <v>636</v>
      </c>
      <c r="G1036" t="s">
        <v>636</v>
      </c>
      <c r="H1036" t="s">
        <v>5961</v>
      </c>
      <c r="J1036" t="s">
        <v>917</v>
      </c>
      <c r="K1036" t="s">
        <v>411</v>
      </c>
      <c r="L1036" t="s">
        <v>412</v>
      </c>
      <c r="M1036" t="s">
        <v>413</v>
      </c>
      <c r="N1036" t="s">
        <v>398</v>
      </c>
      <c r="O1036">
        <v>367</v>
      </c>
      <c r="P1036">
        <v>25000</v>
      </c>
      <c r="Q1036" t="s">
        <v>68</v>
      </c>
      <c r="R1036" t="s">
        <v>69</v>
      </c>
      <c r="S1036" t="s">
        <v>48</v>
      </c>
      <c r="T1036" t="s">
        <v>400</v>
      </c>
      <c r="U1036" t="s">
        <v>70</v>
      </c>
      <c r="V1036" t="s">
        <v>68</v>
      </c>
      <c r="W1036" t="s">
        <v>5962</v>
      </c>
      <c r="X1036" t="s">
        <v>854</v>
      </c>
      <c r="Y1036" t="s">
        <v>400</v>
      </c>
      <c r="Z1036" t="s">
        <v>5963</v>
      </c>
      <c r="AA1036" t="s">
        <v>5964</v>
      </c>
      <c r="AG1036" t="s">
        <v>927</v>
      </c>
    </row>
    <row r="1037" spans="1:33" ht="12.75">
      <c r="A1037" t="s">
        <v>5973</v>
      </c>
      <c r="B1037">
        <v>6250</v>
      </c>
      <c r="C1037" t="s">
        <v>373</v>
      </c>
      <c r="D1037" t="s">
        <v>5974</v>
      </c>
      <c r="E1037" t="s">
        <v>2726</v>
      </c>
      <c r="J1037" t="s">
        <v>1438</v>
      </c>
      <c r="K1037" t="s">
        <v>1439</v>
      </c>
      <c r="L1037" t="s">
        <v>396</v>
      </c>
      <c r="M1037" t="s">
        <v>357</v>
      </c>
      <c r="O1037">
        <v>6063</v>
      </c>
      <c r="P1037">
        <v>697608.78</v>
      </c>
      <c r="Q1037" t="s">
        <v>3274</v>
      </c>
      <c r="S1037" t="s">
        <v>3275</v>
      </c>
      <c r="T1037" t="s">
        <v>643</v>
      </c>
      <c r="U1037" t="s">
        <v>3276</v>
      </c>
      <c r="V1037" t="s">
        <v>817</v>
      </c>
      <c r="AA1037" t="s">
        <v>5975</v>
      </c>
      <c r="AB1037" t="s">
        <v>5976</v>
      </c>
      <c r="AD1037" t="s">
        <v>402</v>
      </c>
      <c r="AE1037" t="s">
        <v>406</v>
      </c>
      <c r="AF1037" t="s">
        <v>358</v>
      </c>
      <c r="AG1037" t="s">
        <v>362</v>
      </c>
    </row>
    <row r="1038" spans="1:33" ht="12.75">
      <c r="A1038" t="s">
        <v>5977</v>
      </c>
      <c r="B1038">
        <v>11555</v>
      </c>
      <c r="C1038" t="s">
        <v>40</v>
      </c>
      <c r="D1038" t="s">
        <v>5978</v>
      </c>
      <c r="F1038" t="s">
        <v>2783</v>
      </c>
      <c r="I1038" t="s">
        <v>5979</v>
      </c>
      <c r="J1038" t="s">
        <v>3458</v>
      </c>
      <c r="K1038" t="s">
        <v>1246</v>
      </c>
      <c r="P1038">
        <v>0</v>
      </c>
      <c r="Q1038" t="s">
        <v>3459</v>
      </c>
      <c r="R1038" t="s">
        <v>3460</v>
      </c>
      <c r="S1038" t="s">
        <v>399</v>
      </c>
      <c r="T1038" t="s">
        <v>406</v>
      </c>
      <c r="U1038" t="s">
        <v>409</v>
      </c>
      <c r="V1038" t="s">
        <v>3459</v>
      </c>
      <c r="W1038" t="s">
        <v>3460</v>
      </c>
      <c r="X1038" t="s">
        <v>399</v>
      </c>
      <c r="Y1038" t="s">
        <v>406</v>
      </c>
      <c r="Z1038" t="s">
        <v>409</v>
      </c>
      <c r="AA1038" t="s">
        <v>5980</v>
      </c>
      <c r="AB1038" t="s">
        <v>5981</v>
      </c>
      <c r="AD1038" t="s">
        <v>399</v>
      </c>
      <c r="AE1038" t="s">
        <v>406</v>
      </c>
      <c r="AF1038" t="s">
        <v>409</v>
      </c>
      <c r="AG1038" t="s">
        <v>1249</v>
      </c>
    </row>
    <row r="1039" spans="1:33" ht="12.75">
      <c r="A1039" t="s">
        <v>5982</v>
      </c>
      <c r="B1039">
        <v>6250</v>
      </c>
      <c r="C1039" t="s">
        <v>373</v>
      </c>
      <c r="D1039" t="s">
        <v>5983</v>
      </c>
      <c r="E1039" t="s">
        <v>5984</v>
      </c>
      <c r="J1039" t="s">
        <v>3116</v>
      </c>
      <c r="K1039" t="s">
        <v>356</v>
      </c>
      <c r="L1039" t="s">
        <v>412</v>
      </c>
      <c r="M1039" t="s">
        <v>403</v>
      </c>
      <c r="O1039">
        <v>6057</v>
      </c>
      <c r="P1039">
        <v>0</v>
      </c>
      <c r="Q1039" t="s">
        <v>5985</v>
      </c>
      <c r="R1039" t="s">
        <v>5986</v>
      </c>
      <c r="S1039" t="s">
        <v>5987</v>
      </c>
      <c r="T1039" t="s">
        <v>174</v>
      </c>
      <c r="U1039" t="s">
        <v>5988</v>
      </c>
      <c r="V1039" t="s">
        <v>5985</v>
      </c>
      <c r="W1039" t="s">
        <v>5989</v>
      </c>
      <c r="X1039" t="s">
        <v>5987</v>
      </c>
      <c r="Y1039" t="s">
        <v>174</v>
      </c>
      <c r="Z1039" t="s">
        <v>5988</v>
      </c>
      <c r="AA1039" t="s">
        <v>5990</v>
      </c>
      <c r="AB1039" t="s">
        <v>5991</v>
      </c>
      <c r="AC1039" t="s">
        <v>5992</v>
      </c>
      <c r="AD1039" t="s">
        <v>402</v>
      </c>
      <c r="AE1039" t="s">
        <v>406</v>
      </c>
      <c r="AF1039" t="s">
        <v>1386</v>
      </c>
      <c r="AG1039" t="s">
        <v>359</v>
      </c>
    </row>
    <row r="1040" spans="1:33" ht="12.75">
      <c r="A1040" t="s">
        <v>5993</v>
      </c>
      <c r="B1040">
        <v>12725</v>
      </c>
      <c r="C1040" t="s">
        <v>4163</v>
      </c>
      <c r="D1040" t="s">
        <v>5994</v>
      </c>
      <c r="E1040" t="s">
        <v>5995</v>
      </c>
      <c r="J1040" t="s">
        <v>1438</v>
      </c>
      <c r="K1040" t="s">
        <v>1439</v>
      </c>
      <c r="L1040" t="s">
        <v>1175</v>
      </c>
      <c r="O1040">
        <v>1589</v>
      </c>
      <c r="P1040">
        <v>89329</v>
      </c>
      <c r="Q1040" t="s">
        <v>890</v>
      </c>
      <c r="R1040" t="s">
        <v>891</v>
      </c>
      <c r="S1040" t="s">
        <v>399</v>
      </c>
      <c r="T1040" t="s">
        <v>406</v>
      </c>
      <c r="U1040" t="s">
        <v>372</v>
      </c>
      <c r="V1040" t="s">
        <v>982</v>
      </c>
      <c r="X1040" t="s">
        <v>402</v>
      </c>
      <c r="Y1040" t="s">
        <v>406</v>
      </c>
      <c r="Z1040" t="s">
        <v>815</v>
      </c>
      <c r="AA1040" t="s">
        <v>890</v>
      </c>
      <c r="AB1040" t="s">
        <v>891</v>
      </c>
      <c r="AD1040" t="s">
        <v>399</v>
      </c>
      <c r="AE1040" t="s">
        <v>406</v>
      </c>
      <c r="AF1040" t="s">
        <v>372</v>
      </c>
      <c r="AG1040" t="s">
        <v>362</v>
      </c>
    </row>
    <row r="1041" spans="1:33" ht="12.75">
      <c r="A1041" t="s">
        <v>6001</v>
      </c>
      <c r="B1041">
        <v>6800</v>
      </c>
      <c r="C1041" t="s">
        <v>373</v>
      </c>
      <c r="D1041" t="s">
        <v>6002</v>
      </c>
      <c r="E1041" t="s">
        <v>6003</v>
      </c>
      <c r="J1041" t="s">
        <v>407</v>
      </c>
      <c r="K1041" t="s">
        <v>395</v>
      </c>
      <c r="L1041" t="s">
        <v>396</v>
      </c>
      <c r="M1041" t="s">
        <v>357</v>
      </c>
      <c r="O1041">
        <v>16963</v>
      </c>
      <c r="P1041">
        <v>122000</v>
      </c>
      <c r="Q1041" t="s">
        <v>6004</v>
      </c>
      <c r="R1041" t="s">
        <v>1321</v>
      </c>
      <c r="S1041" t="s">
        <v>6005</v>
      </c>
      <c r="T1041" t="s">
        <v>406</v>
      </c>
      <c r="U1041" t="s">
        <v>105</v>
      </c>
      <c r="V1041" t="s">
        <v>6006</v>
      </c>
      <c r="W1041" t="s">
        <v>6007</v>
      </c>
      <c r="Z1041" t="s">
        <v>4616</v>
      </c>
      <c r="AA1041" t="s">
        <v>6008</v>
      </c>
      <c r="AB1041" t="s">
        <v>1325</v>
      </c>
      <c r="AC1041" t="s">
        <v>1738</v>
      </c>
      <c r="AD1041" t="s">
        <v>6009</v>
      </c>
      <c r="AE1041" t="s">
        <v>829</v>
      </c>
      <c r="AF1041" t="s">
        <v>6010</v>
      </c>
      <c r="AG1041" t="s">
        <v>410</v>
      </c>
    </row>
    <row r="1042" spans="1:33" ht="12.75">
      <c r="A1042" t="s">
        <v>5996</v>
      </c>
      <c r="B1042">
        <v>1000</v>
      </c>
      <c r="C1042" t="s">
        <v>585</v>
      </c>
      <c r="D1042" t="s">
        <v>3163</v>
      </c>
      <c r="E1042" t="s">
        <v>5997</v>
      </c>
      <c r="J1042" t="s">
        <v>407</v>
      </c>
      <c r="K1042" t="s">
        <v>395</v>
      </c>
      <c r="L1042" t="s">
        <v>396</v>
      </c>
      <c r="M1042" t="s">
        <v>397</v>
      </c>
      <c r="O1042">
        <v>2045</v>
      </c>
      <c r="P1042">
        <v>92521</v>
      </c>
      <c r="Q1042" t="s">
        <v>5998</v>
      </c>
      <c r="R1042" t="s">
        <v>1787</v>
      </c>
      <c r="S1042" t="s">
        <v>446</v>
      </c>
      <c r="T1042" t="s">
        <v>406</v>
      </c>
      <c r="U1042" t="s">
        <v>1422</v>
      </c>
      <c r="V1042" t="s">
        <v>1721</v>
      </c>
      <c r="W1042" t="s">
        <v>1653</v>
      </c>
      <c r="X1042" t="s">
        <v>406</v>
      </c>
      <c r="Z1042" t="s">
        <v>1422</v>
      </c>
      <c r="AA1042" t="s">
        <v>1519</v>
      </c>
      <c r="AG1042" t="s">
        <v>410</v>
      </c>
    </row>
    <row r="1043" spans="1:33" ht="12.75">
      <c r="A1043" t="s">
        <v>5996</v>
      </c>
      <c r="B1043">
        <v>1000</v>
      </c>
      <c r="C1043" t="s">
        <v>585</v>
      </c>
      <c r="D1043" t="s">
        <v>3163</v>
      </c>
      <c r="E1043" t="s">
        <v>5997</v>
      </c>
      <c r="J1043" t="s">
        <v>407</v>
      </c>
      <c r="K1043" t="s">
        <v>395</v>
      </c>
      <c r="L1043" t="s">
        <v>396</v>
      </c>
      <c r="M1043" t="s">
        <v>397</v>
      </c>
      <c r="O1043">
        <v>2045</v>
      </c>
      <c r="P1043">
        <v>92521</v>
      </c>
      <c r="Q1043" t="s">
        <v>1721</v>
      </c>
      <c r="S1043" t="s">
        <v>446</v>
      </c>
      <c r="T1043" t="s">
        <v>406</v>
      </c>
      <c r="U1043" t="s">
        <v>1422</v>
      </c>
      <c r="V1043" t="s">
        <v>1721</v>
      </c>
      <c r="W1043" t="s">
        <v>1653</v>
      </c>
      <c r="X1043" t="s">
        <v>406</v>
      </c>
      <c r="Z1043" t="s">
        <v>1422</v>
      </c>
      <c r="AA1043" t="s">
        <v>1519</v>
      </c>
      <c r="AG1043" t="s">
        <v>410</v>
      </c>
    </row>
    <row r="1044" spans="1:33" ht="12.75">
      <c r="A1044" t="s">
        <v>6013</v>
      </c>
      <c r="B1044">
        <v>2400</v>
      </c>
      <c r="C1044" t="s">
        <v>1172</v>
      </c>
      <c r="D1044" t="s">
        <v>6014</v>
      </c>
      <c r="E1044" t="s">
        <v>3728</v>
      </c>
      <c r="J1044" t="s">
        <v>407</v>
      </c>
      <c r="K1044" t="s">
        <v>395</v>
      </c>
      <c r="L1044" t="s">
        <v>1175</v>
      </c>
      <c r="M1044" t="s">
        <v>397</v>
      </c>
      <c r="O1044">
        <v>5198</v>
      </c>
      <c r="P1044">
        <v>180986</v>
      </c>
      <c r="Q1044" t="s">
        <v>1652</v>
      </c>
      <c r="R1044" t="s">
        <v>1653</v>
      </c>
      <c r="S1044" t="s">
        <v>446</v>
      </c>
      <c r="T1044" t="s">
        <v>400</v>
      </c>
      <c r="U1044" t="s">
        <v>1422</v>
      </c>
      <c r="V1044" t="s">
        <v>1652</v>
      </c>
      <c r="W1044" t="s">
        <v>1653</v>
      </c>
      <c r="X1044" t="s">
        <v>446</v>
      </c>
      <c r="Y1044" t="s">
        <v>400</v>
      </c>
      <c r="Z1044" t="s">
        <v>1422</v>
      </c>
      <c r="AA1044" t="s">
        <v>1790</v>
      </c>
      <c r="AB1044" t="s">
        <v>1791</v>
      </c>
      <c r="AC1044" t="s">
        <v>2630</v>
      </c>
      <c r="AD1044" t="s">
        <v>399</v>
      </c>
      <c r="AE1044" t="s">
        <v>406</v>
      </c>
      <c r="AF1044" t="s">
        <v>409</v>
      </c>
      <c r="AG1044" t="s">
        <v>410</v>
      </c>
    </row>
    <row r="1045" spans="1:33" ht="12.75">
      <c r="A1045" t="s">
        <v>6011</v>
      </c>
      <c r="B1045">
        <v>2300</v>
      </c>
      <c r="C1045" t="s">
        <v>1172</v>
      </c>
      <c r="D1045" t="s">
        <v>6012</v>
      </c>
      <c r="E1045" t="s">
        <v>1058</v>
      </c>
      <c r="J1045" t="s">
        <v>407</v>
      </c>
      <c r="K1045" t="s">
        <v>395</v>
      </c>
      <c r="L1045" t="s">
        <v>1175</v>
      </c>
      <c r="M1045" t="s">
        <v>397</v>
      </c>
      <c r="O1045">
        <v>8565</v>
      </c>
      <c r="P1045">
        <v>99650</v>
      </c>
      <c r="Q1045" t="s">
        <v>1652</v>
      </c>
      <c r="R1045" t="s">
        <v>1653</v>
      </c>
      <c r="S1045" t="s">
        <v>446</v>
      </c>
      <c r="T1045" t="s">
        <v>400</v>
      </c>
      <c r="U1045" t="s">
        <v>1422</v>
      </c>
      <c r="V1045" t="s">
        <v>1652</v>
      </c>
      <c r="W1045" t="s">
        <v>1653</v>
      </c>
      <c r="X1045" t="s">
        <v>446</v>
      </c>
      <c r="Y1045" t="s">
        <v>400</v>
      </c>
      <c r="Z1045" t="s">
        <v>1422</v>
      </c>
      <c r="AA1045" t="s">
        <v>1790</v>
      </c>
      <c r="AB1045" t="s">
        <v>1791</v>
      </c>
      <c r="AC1045" t="s">
        <v>2630</v>
      </c>
      <c r="AD1045" t="s">
        <v>399</v>
      </c>
      <c r="AE1045" t="s">
        <v>406</v>
      </c>
      <c r="AF1045" t="s">
        <v>409</v>
      </c>
      <c r="AG1045" t="s">
        <v>410</v>
      </c>
    </row>
    <row r="1046" spans="1:33" ht="12.75">
      <c r="A1046" t="s">
        <v>5999</v>
      </c>
      <c r="B1046">
        <v>12180</v>
      </c>
      <c r="C1046" t="s">
        <v>4450</v>
      </c>
      <c r="D1046" t="s">
        <v>6000</v>
      </c>
      <c r="E1046" t="s">
        <v>1958</v>
      </c>
      <c r="F1046" t="s">
        <v>635</v>
      </c>
      <c r="G1046" t="s">
        <v>635</v>
      </c>
      <c r="H1046" t="s">
        <v>2382</v>
      </c>
      <c r="I1046" t="s">
        <v>1099</v>
      </c>
      <c r="J1046" t="s">
        <v>360</v>
      </c>
      <c r="K1046" t="s">
        <v>361</v>
      </c>
      <c r="L1046" t="s">
        <v>412</v>
      </c>
      <c r="M1046" t="s">
        <v>413</v>
      </c>
      <c r="N1046" t="s">
        <v>363</v>
      </c>
      <c r="O1046">
        <v>7953</v>
      </c>
      <c r="P1046">
        <v>599375.11</v>
      </c>
      <c r="Q1046" t="s">
        <v>4453</v>
      </c>
      <c r="R1046" t="s">
        <v>4456</v>
      </c>
      <c r="S1046" t="s">
        <v>1569</v>
      </c>
      <c r="T1046" t="s">
        <v>406</v>
      </c>
      <c r="U1046" t="s">
        <v>1386</v>
      </c>
      <c r="V1046" t="s">
        <v>4453</v>
      </c>
      <c r="W1046" t="s">
        <v>4454</v>
      </c>
      <c r="X1046" t="s">
        <v>1569</v>
      </c>
      <c r="Y1046" t="s">
        <v>406</v>
      </c>
      <c r="Z1046" t="s">
        <v>1386</v>
      </c>
      <c r="AA1046" t="s">
        <v>4453</v>
      </c>
      <c r="AB1046" t="s">
        <v>4456</v>
      </c>
      <c r="AC1046" t="s">
        <v>4457</v>
      </c>
      <c r="AD1046" t="s">
        <v>1569</v>
      </c>
      <c r="AE1046" t="s">
        <v>406</v>
      </c>
      <c r="AF1046" t="s">
        <v>1386</v>
      </c>
      <c r="AG1046" t="s">
        <v>362</v>
      </c>
    </row>
    <row r="1047" spans="1:33" ht="12.75">
      <c r="A1047" t="s">
        <v>6027</v>
      </c>
      <c r="B1047">
        <v>11560</v>
      </c>
      <c r="C1047" t="s">
        <v>1</v>
      </c>
      <c r="D1047" t="s">
        <v>6028</v>
      </c>
      <c r="E1047" t="s">
        <v>3163</v>
      </c>
      <c r="J1047" t="s">
        <v>407</v>
      </c>
      <c r="K1047" t="s">
        <v>395</v>
      </c>
      <c r="L1047" t="s">
        <v>396</v>
      </c>
      <c r="M1047" t="s">
        <v>397</v>
      </c>
      <c r="O1047">
        <v>12701</v>
      </c>
      <c r="P1047">
        <v>179304</v>
      </c>
      <c r="Q1047" t="s">
        <v>316</v>
      </c>
      <c r="V1047" t="s">
        <v>2687</v>
      </c>
      <c r="W1047" t="s">
        <v>2688</v>
      </c>
      <c r="X1047" t="s">
        <v>48</v>
      </c>
      <c r="Y1047" t="s">
        <v>400</v>
      </c>
      <c r="Z1047" t="s">
        <v>1282</v>
      </c>
      <c r="AA1047" t="s">
        <v>1995</v>
      </c>
      <c r="AB1047" t="s">
        <v>4475</v>
      </c>
      <c r="AC1047" t="s">
        <v>3270</v>
      </c>
      <c r="AD1047" t="s">
        <v>402</v>
      </c>
      <c r="AE1047" t="s">
        <v>406</v>
      </c>
      <c r="AF1047" t="s">
        <v>732</v>
      </c>
      <c r="AG1047" t="s">
        <v>410</v>
      </c>
    </row>
    <row r="1048" spans="1:33" ht="12.75">
      <c r="A1048" t="s">
        <v>6024</v>
      </c>
      <c r="B1048">
        <v>3780</v>
      </c>
      <c r="C1048" t="s">
        <v>375</v>
      </c>
      <c r="D1048" t="s">
        <v>6025</v>
      </c>
      <c r="E1048" t="s">
        <v>6026</v>
      </c>
      <c r="J1048" t="s">
        <v>407</v>
      </c>
      <c r="K1048" t="s">
        <v>395</v>
      </c>
      <c r="L1048" t="s">
        <v>396</v>
      </c>
      <c r="M1048" t="s">
        <v>397</v>
      </c>
      <c r="O1048">
        <v>773</v>
      </c>
      <c r="P1048">
        <v>7929</v>
      </c>
      <c r="Q1048" t="s">
        <v>9</v>
      </c>
      <c r="R1048" t="s">
        <v>10</v>
      </c>
      <c r="S1048" t="s">
        <v>402</v>
      </c>
      <c r="T1048" t="s">
        <v>400</v>
      </c>
      <c r="U1048" t="s">
        <v>11</v>
      </c>
      <c r="V1048" t="s">
        <v>9</v>
      </c>
      <c r="W1048" t="s">
        <v>10</v>
      </c>
      <c r="X1048" t="s">
        <v>402</v>
      </c>
      <c r="Y1048" t="s">
        <v>400</v>
      </c>
      <c r="Z1048" t="s">
        <v>11</v>
      </c>
      <c r="AA1048" t="s">
        <v>1401</v>
      </c>
      <c r="AG1048" t="s">
        <v>410</v>
      </c>
    </row>
    <row r="1049" spans="1:33" ht="12.75">
      <c r="A1049" t="s">
        <v>6018</v>
      </c>
      <c r="B1049">
        <v>2855</v>
      </c>
      <c r="C1049" t="s">
        <v>2632</v>
      </c>
      <c r="D1049" t="s">
        <v>6019</v>
      </c>
      <c r="F1049" t="s">
        <v>3071</v>
      </c>
      <c r="I1049" t="s">
        <v>6020</v>
      </c>
      <c r="J1049" t="s">
        <v>2295</v>
      </c>
      <c r="K1049" t="s">
        <v>1246</v>
      </c>
      <c r="P1049">
        <v>0</v>
      </c>
      <c r="Q1049" t="s">
        <v>6021</v>
      </c>
      <c r="R1049" t="s">
        <v>6022</v>
      </c>
      <c r="S1049" t="s">
        <v>399</v>
      </c>
      <c r="T1049" t="s">
        <v>406</v>
      </c>
      <c r="U1049" t="s">
        <v>366</v>
      </c>
      <c r="V1049" t="s">
        <v>1931</v>
      </c>
      <c r="AA1049" t="s">
        <v>6023</v>
      </c>
      <c r="AG1049" t="s">
        <v>1249</v>
      </c>
    </row>
    <row r="1050" spans="1:33" ht="12.75">
      <c r="A1050" t="s">
        <v>6015</v>
      </c>
      <c r="B1050">
        <v>3780</v>
      </c>
      <c r="C1050" t="s">
        <v>375</v>
      </c>
      <c r="D1050" t="s">
        <v>6016</v>
      </c>
      <c r="E1050" t="s">
        <v>6017</v>
      </c>
      <c r="J1050" t="s">
        <v>407</v>
      </c>
      <c r="K1050" t="s">
        <v>395</v>
      </c>
      <c r="L1050" t="s">
        <v>396</v>
      </c>
      <c r="M1050" t="s">
        <v>397</v>
      </c>
      <c r="O1050">
        <v>1445</v>
      </c>
      <c r="P1050">
        <v>29176</v>
      </c>
      <c r="Q1050" t="s">
        <v>9</v>
      </c>
      <c r="R1050" t="s">
        <v>10</v>
      </c>
      <c r="S1050" t="s">
        <v>402</v>
      </c>
      <c r="T1050" t="s">
        <v>400</v>
      </c>
      <c r="U1050" t="s">
        <v>11</v>
      </c>
      <c r="V1050" t="s">
        <v>9</v>
      </c>
      <c r="W1050" t="s">
        <v>10</v>
      </c>
      <c r="X1050" t="s">
        <v>402</v>
      </c>
      <c r="Y1050" t="s">
        <v>400</v>
      </c>
      <c r="Z1050" t="s">
        <v>11</v>
      </c>
      <c r="AA1050" t="s">
        <v>1401</v>
      </c>
      <c r="AG1050" t="s">
        <v>410</v>
      </c>
    </row>
    <row r="1051" spans="1:33" ht="12.75">
      <c r="A1051" t="s">
        <v>6042</v>
      </c>
      <c r="B1051">
        <v>2200</v>
      </c>
      <c r="C1051" t="s">
        <v>2855</v>
      </c>
      <c r="D1051" t="s">
        <v>6043</v>
      </c>
      <c r="F1051" t="s">
        <v>3071</v>
      </c>
      <c r="I1051" t="s">
        <v>3797</v>
      </c>
      <c r="J1051" t="s">
        <v>2090</v>
      </c>
      <c r="K1051" t="s">
        <v>1246</v>
      </c>
      <c r="P1051">
        <v>0</v>
      </c>
      <c r="Q1051" t="s">
        <v>6044</v>
      </c>
      <c r="R1051" t="s">
        <v>6045</v>
      </c>
      <c r="S1051" t="s">
        <v>6046</v>
      </c>
      <c r="T1051" t="s">
        <v>1052</v>
      </c>
      <c r="V1051" t="s">
        <v>6044</v>
      </c>
      <c r="W1051" t="s">
        <v>6045</v>
      </c>
      <c r="X1051" t="s">
        <v>6046</v>
      </c>
      <c r="Y1051" t="s">
        <v>1052</v>
      </c>
      <c r="AA1051" t="s">
        <v>6047</v>
      </c>
      <c r="AG1051" t="s">
        <v>1249</v>
      </c>
    </row>
    <row r="1052" spans="1:33" ht="12.75">
      <c r="A1052" t="s">
        <v>6029</v>
      </c>
      <c r="B1052">
        <v>3550</v>
      </c>
      <c r="C1052" t="s">
        <v>1347</v>
      </c>
      <c r="D1052" t="s">
        <v>6030</v>
      </c>
      <c r="E1052" t="s">
        <v>6031</v>
      </c>
      <c r="J1052" t="s">
        <v>917</v>
      </c>
      <c r="K1052" t="s">
        <v>411</v>
      </c>
      <c r="L1052" t="s">
        <v>412</v>
      </c>
      <c r="M1052" t="s">
        <v>413</v>
      </c>
      <c r="O1052">
        <v>195</v>
      </c>
      <c r="P1052">
        <v>12500</v>
      </c>
      <c r="Q1052" t="s">
        <v>6032</v>
      </c>
      <c r="R1052" t="s">
        <v>6033</v>
      </c>
      <c r="S1052" t="s">
        <v>2020</v>
      </c>
      <c r="T1052" t="s">
        <v>406</v>
      </c>
      <c r="U1052" t="s">
        <v>1229</v>
      </c>
      <c r="V1052" t="s">
        <v>6034</v>
      </c>
      <c r="W1052" t="s">
        <v>6035</v>
      </c>
      <c r="X1052" t="s">
        <v>2020</v>
      </c>
      <c r="Y1052" t="s">
        <v>406</v>
      </c>
      <c r="Z1052" t="s">
        <v>2523</v>
      </c>
      <c r="AA1052" t="s">
        <v>6036</v>
      </c>
      <c r="AG1052" t="s">
        <v>927</v>
      </c>
    </row>
    <row r="1053" spans="1:33" ht="12.75">
      <c r="A1053" t="s">
        <v>6029</v>
      </c>
      <c r="B1053">
        <v>3550</v>
      </c>
      <c r="C1053" t="s">
        <v>1347</v>
      </c>
      <c r="D1053" t="s">
        <v>6030</v>
      </c>
      <c r="E1053" t="s">
        <v>6031</v>
      </c>
      <c r="J1053" t="s">
        <v>917</v>
      </c>
      <c r="K1053" t="s">
        <v>411</v>
      </c>
      <c r="L1053" t="s">
        <v>412</v>
      </c>
      <c r="M1053" t="s">
        <v>413</v>
      </c>
      <c r="O1053">
        <v>195</v>
      </c>
      <c r="P1053">
        <v>12500</v>
      </c>
      <c r="Q1053" t="s">
        <v>6032</v>
      </c>
      <c r="R1053" t="s">
        <v>6033</v>
      </c>
      <c r="S1053" t="s">
        <v>2020</v>
      </c>
      <c r="T1053" t="s">
        <v>406</v>
      </c>
      <c r="U1053" t="s">
        <v>1229</v>
      </c>
      <c r="V1053" t="s">
        <v>6032</v>
      </c>
      <c r="W1053" t="s">
        <v>6033</v>
      </c>
      <c r="X1053" t="s">
        <v>2020</v>
      </c>
      <c r="Y1053" t="s">
        <v>406</v>
      </c>
      <c r="Z1053" t="s">
        <v>1229</v>
      </c>
      <c r="AA1053" t="s">
        <v>6036</v>
      </c>
      <c r="AG1053" t="s">
        <v>927</v>
      </c>
    </row>
    <row r="1054" spans="1:33" ht="12.75">
      <c r="A1054" t="s">
        <v>6037</v>
      </c>
      <c r="B1054">
        <v>200</v>
      </c>
      <c r="C1054" t="s">
        <v>955</v>
      </c>
      <c r="D1054" t="s">
        <v>6038</v>
      </c>
      <c r="J1054" t="s">
        <v>959</v>
      </c>
      <c r="K1054" t="s">
        <v>958</v>
      </c>
      <c r="P1054">
        <v>0</v>
      </c>
      <c r="Q1054" t="s">
        <v>6039</v>
      </c>
      <c r="V1054" t="s">
        <v>4121</v>
      </c>
      <c r="W1054" t="s">
        <v>4122</v>
      </c>
      <c r="X1054" t="s">
        <v>2020</v>
      </c>
      <c r="Y1054" t="s">
        <v>406</v>
      </c>
      <c r="Z1054" t="s">
        <v>1229</v>
      </c>
      <c r="AA1054" t="s">
        <v>6040</v>
      </c>
      <c r="AB1054" t="s">
        <v>6041</v>
      </c>
      <c r="AC1054" t="s">
        <v>3729</v>
      </c>
      <c r="AD1054" t="s">
        <v>402</v>
      </c>
      <c r="AE1054" t="s">
        <v>406</v>
      </c>
      <c r="AF1054" t="s">
        <v>3844</v>
      </c>
      <c r="AG1054" t="s">
        <v>961</v>
      </c>
    </row>
    <row r="1055" spans="1:33" ht="12.75">
      <c r="A1055" t="s">
        <v>6052</v>
      </c>
      <c r="B1055">
        <v>114</v>
      </c>
      <c r="C1055" t="s">
        <v>5540</v>
      </c>
      <c r="D1055" t="s">
        <v>6051</v>
      </c>
      <c r="E1055" t="s">
        <v>3305</v>
      </c>
      <c r="I1055" t="s">
        <v>952</v>
      </c>
      <c r="J1055" t="s">
        <v>1019</v>
      </c>
      <c r="K1055" t="s">
        <v>1020</v>
      </c>
      <c r="L1055" t="s">
        <v>412</v>
      </c>
      <c r="M1055" t="s">
        <v>413</v>
      </c>
      <c r="O1055">
        <v>3054</v>
      </c>
      <c r="P1055">
        <v>301482</v>
      </c>
      <c r="Q1055" t="s">
        <v>5543</v>
      </c>
      <c r="R1055" t="s">
        <v>5767</v>
      </c>
      <c r="S1055" t="s">
        <v>5249</v>
      </c>
      <c r="T1055" t="s">
        <v>406</v>
      </c>
      <c r="U1055" t="s">
        <v>372</v>
      </c>
      <c r="V1055" t="s">
        <v>5543</v>
      </c>
      <c r="W1055" t="s">
        <v>5767</v>
      </c>
      <c r="X1055" t="s">
        <v>5249</v>
      </c>
      <c r="Y1055" t="s">
        <v>406</v>
      </c>
      <c r="Z1055" t="s">
        <v>372</v>
      </c>
      <c r="AA1055" t="s">
        <v>5545</v>
      </c>
      <c r="AB1055" t="s">
        <v>5767</v>
      </c>
      <c r="AC1055" t="s">
        <v>5547</v>
      </c>
      <c r="AD1055" t="s">
        <v>399</v>
      </c>
      <c r="AE1055" t="s">
        <v>406</v>
      </c>
      <c r="AF1055" t="s">
        <v>372</v>
      </c>
      <c r="AG1055" t="s">
        <v>362</v>
      </c>
    </row>
    <row r="1056" spans="1:33" ht="12.75">
      <c r="A1056" t="s">
        <v>6057</v>
      </c>
      <c r="B1056">
        <v>11760</v>
      </c>
      <c r="C1056" t="s">
        <v>536</v>
      </c>
      <c r="D1056" t="s">
        <v>6058</v>
      </c>
      <c r="F1056" t="s">
        <v>3071</v>
      </c>
      <c r="J1056" t="s">
        <v>6055</v>
      </c>
      <c r="K1056" t="s">
        <v>1246</v>
      </c>
      <c r="P1056">
        <v>0</v>
      </c>
      <c r="Q1056" t="s">
        <v>6059</v>
      </c>
      <c r="V1056" t="s">
        <v>1931</v>
      </c>
      <c r="AA1056" t="s">
        <v>6060</v>
      </c>
      <c r="AB1056" t="s">
        <v>6061</v>
      </c>
      <c r="AD1056" t="s">
        <v>3885</v>
      </c>
      <c r="AE1056" t="s">
        <v>406</v>
      </c>
      <c r="AF1056" t="s">
        <v>52</v>
      </c>
      <c r="AG1056" t="s">
        <v>1249</v>
      </c>
    </row>
    <row r="1057" spans="1:33" ht="12.75">
      <c r="A1057" t="s">
        <v>6053</v>
      </c>
      <c r="B1057">
        <v>222</v>
      </c>
      <c r="C1057" t="s">
        <v>782</v>
      </c>
      <c r="D1057" t="s">
        <v>6054</v>
      </c>
      <c r="F1057" t="s">
        <v>2783</v>
      </c>
      <c r="J1057" t="s">
        <v>6055</v>
      </c>
      <c r="K1057" t="s">
        <v>1246</v>
      </c>
      <c r="P1057">
        <v>0</v>
      </c>
      <c r="Q1057" t="s">
        <v>6056</v>
      </c>
      <c r="V1057" t="s">
        <v>1931</v>
      </c>
      <c r="AA1057" t="s">
        <v>6056</v>
      </c>
      <c r="AG1057" t="s">
        <v>1249</v>
      </c>
    </row>
    <row r="1058" spans="1:33" ht="12.75">
      <c r="A1058" t="s">
        <v>6062</v>
      </c>
      <c r="B1058">
        <v>116</v>
      </c>
      <c r="C1058" t="s">
        <v>5540</v>
      </c>
      <c r="D1058" t="s">
        <v>6051</v>
      </c>
      <c r="E1058" t="s">
        <v>2863</v>
      </c>
      <c r="I1058" t="s">
        <v>83</v>
      </c>
      <c r="J1058" t="s">
        <v>1019</v>
      </c>
      <c r="K1058" t="s">
        <v>1020</v>
      </c>
      <c r="L1058" t="s">
        <v>412</v>
      </c>
      <c r="M1058" t="s">
        <v>413</v>
      </c>
      <c r="O1058">
        <v>3240</v>
      </c>
      <c r="P1058">
        <v>319486.98</v>
      </c>
      <c r="Q1058" t="s">
        <v>5543</v>
      </c>
      <c r="R1058" t="s">
        <v>5767</v>
      </c>
      <c r="S1058" t="s">
        <v>5249</v>
      </c>
      <c r="T1058" t="s">
        <v>406</v>
      </c>
      <c r="U1058" t="s">
        <v>372</v>
      </c>
      <c r="V1058" t="s">
        <v>5543</v>
      </c>
      <c r="W1058" t="s">
        <v>5767</v>
      </c>
      <c r="X1058" t="s">
        <v>5249</v>
      </c>
      <c r="Y1058" t="s">
        <v>406</v>
      </c>
      <c r="Z1058" t="s">
        <v>372</v>
      </c>
      <c r="AA1058" t="s">
        <v>5545</v>
      </c>
      <c r="AB1058" t="s">
        <v>5767</v>
      </c>
      <c r="AC1058" t="s">
        <v>5547</v>
      </c>
      <c r="AD1058" t="s">
        <v>399</v>
      </c>
      <c r="AE1058" t="s">
        <v>406</v>
      </c>
      <c r="AF1058" t="s">
        <v>372</v>
      </c>
      <c r="AG1058" t="s">
        <v>362</v>
      </c>
    </row>
    <row r="1059" spans="1:33" ht="12.75">
      <c r="A1059" t="s">
        <v>6050</v>
      </c>
      <c r="B1059">
        <v>112</v>
      </c>
      <c r="C1059" t="s">
        <v>5540</v>
      </c>
      <c r="D1059" t="s">
        <v>6051</v>
      </c>
      <c r="E1059" t="s">
        <v>2863</v>
      </c>
      <c r="I1059" t="s">
        <v>271</v>
      </c>
      <c r="J1059" t="s">
        <v>1019</v>
      </c>
      <c r="K1059" t="s">
        <v>1020</v>
      </c>
      <c r="L1059" t="s">
        <v>412</v>
      </c>
      <c r="M1059" t="s">
        <v>413</v>
      </c>
      <c r="O1059">
        <v>2951</v>
      </c>
      <c r="P1059">
        <v>287821.2</v>
      </c>
      <c r="Q1059" t="s">
        <v>5543</v>
      </c>
      <c r="R1059" t="s">
        <v>5767</v>
      </c>
      <c r="S1059" t="s">
        <v>5249</v>
      </c>
      <c r="T1059" t="s">
        <v>406</v>
      </c>
      <c r="U1059" t="s">
        <v>372</v>
      </c>
      <c r="V1059" t="s">
        <v>5543</v>
      </c>
      <c r="W1059" t="s">
        <v>5767</v>
      </c>
      <c r="X1059" t="s">
        <v>5249</v>
      </c>
      <c r="Y1059" t="s">
        <v>406</v>
      </c>
      <c r="Z1059" t="s">
        <v>372</v>
      </c>
      <c r="AA1059" t="s">
        <v>5545</v>
      </c>
      <c r="AB1059" t="s">
        <v>5767</v>
      </c>
      <c r="AC1059" t="s">
        <v>5547</v>
      </c>
      <c r="AD1059" t="s">
        <v>399</v>
      </c>
      <c r="AE1059" t="s">
        <v>406</v>
      </c>
      <c r="AF1059" t="s">
        <v>372</v>
      </c>
      <c r="AG1059" t="s">
        <v>362</v>
      </c>
    </row>
    <row r="1060" spans="1:33" ht="12.75">
      <c r="A1060" t="s">
        <v>6048</v>
      </c>
      <c r="B1060">
        <v>1145</v>
      </c>
      <c r="C1060" t="s">
        <v>833</v>
      </c>
      <c r="D1060" t="s">
        <v>6049</v>
      </c>
      <c r="E1060" t="s">
        <v>1058</v>
      </c>
      <c r="J1060" t="s">
        <v>407</v>
      </c>
      <c r="K1060" t="s">
        <v>395</v>
      </c>
      <c r="L1060" t="s">
        <v>396</v>
      </c>
      <c r="M1060" t="s">
        <v>397</v>
      </c>
      <c r="O1060">
        <v>2911</v>
      </c>
      <c r="P1060">
        <v>125000</v>
      </c>
      <c r="Q1060" t="s">
        <v>1067</v>
      </c>
      <c r="V1060" t="s">
        <v>5875</v>
      </c>
      <c r="W1060" t="s">
        <v>5876</v>
      </c>
      <c r="X1060" t="s">
        <v>446</v>
      </c>
      <c r="Y1060" t="s">
        <v>400</v>
      </c>
      <c r="Z1060" t="s">
        <v>5877</v>
      </c>
      <c r="AA1060" t="s">
        <v>1519</v>
      </c>
      <c r="AB1060" t="s">
        <v>3027</v>
      </c>
      <c r="AC1060" t="s">
        <v>1633</v>
      </c>
      <c r="AD1060" t="s">
        <v>399</v>
      </c>
      <c r="AE1060" t="s">
        <v>406</v>
      </c>
      <c r="AF1060" t="s">
        <v>366</v>
      </c>
      <c r="AG1060" t="s">
        <v>410</v>
      </c>
    </row>
    <row r="1061" spans="1:33" ht="12.75">
      <c r="A1061" t="s">
        <v>6089</v>
      </c>
      <c r="B1061">
        <v>960</v>
      </c>
      <c r="C1061" t="s">
        <v>1563</v>
      </c>
      <c r="D1061" t="s">
        <v>6090</v>
      </c>
      <c r="E1061" t="s">
        <v>6091</v>
      </c>
      <c r="J1061" t="s">
        <v>778</v>
      </c>
      <c r="K1061" t="s">
        <v>411</v>
      </c>
      <c r="L1061" t="s">
        <v>412</v>
      </c>
      <c r="M1061" t="s">
        <v>413</v>
      </c>
      <c r="O1061">
        <v>91</v>
      </c>
      <c r="P1061">
        <v>22000</v>
      </c>
      <c r="Q1061" t="s">
        <v>2177</v>
      </c>
      <c r="R1061" t="s">
        <v>2178</v>
      </c>
      <c r="S1061" t="s">
        <v>402</v>
      </c>
      <c r="T1061" t="s">
        <v>406</v>
      </c>
      <c r="U1061" t="s">
        <v>2179</v>
      </c>
      <c r="V1061" t="s">
        <v>2177</v>
      </c>
      <c r="W1061" t="s">
        <v>2178</v>
      </c>
      <c r="X1061" t="s">
        <v>402</v>
      </c>
      <c r="Y1061" t="s">
        <v>406</v>
      </c>
      <c r="Z1061" t="s">
        <v>2179</v>
      </c>
      <c r="AA1061" t="s">
        <v>1869</v>
      </c>
      <c r="AB1061" t="s">
        <v>1568</v>
      </c>
      <c r="AC1061" t="s">
        <v>6092</v>
      </c>
      <c r="AD1061" t="s">
        <v>402</v>
      </c>
      <c r="AE1061" t="s">
        <v>406</v>
      </c>
      <c r="AF1061" t="s">
        <v>1386</v>
      </c>
      <c r="AG1061" t="s">
        <v>410</v>
      </c>
    </row>
    <row r="1062" spans="1:33" ht="12.75">
      <c r="A1062" t="s">
        <v>6083</v>
      </c>
      <c r="B1062">
        <v>145</v>
      </c>
      <c r="C1062" t="s">
        <v>6084</v>
      </c>
      <c r="D1062" t="s">
        <v>6085</v>
      </c>
      <c r="E1062" t="s">
        <v>6086</v>
      </c>
      <c r="F1062" t="s">
        <v>635</v>
      </c>
      <c r="G1062" t="s">
        <v>636</v>
      </c>
      <c r="H1062" t="s">
        <v>6087</v>
      </c>
      <c r="J1062" t="s">
        <v>917</v>
      </c>
      <c r="K1062" t="s">
        <v>411</v>
      </c>
      <c r="L1062" t="s">
        <v>412</v>
      </c>
      <c r="M1062" t="s">
        <v>413</v>
      </c>
      <c r="N1062" t="s">
        <v>398</v>
      </c>
      <c r="O1062">
        <v>928</v>
      </c>
      <c r="P1062">
        <v>29800</v>
      </c>
      <c r="Q1062" t="s">
        <v>6088</v>
      </c>
      <c r="V1062" t="s">
        <v>38</v>
      </c>
      <c r="AA1062" t="s">
        <v>6088</v>
      </c>
      <c r="AG1062" t="s">
        <v>927</v>
      </c>
    </row>
    <row r="1063" spans="1:33" ht="12.75">
      <c r="A1063" t="s">
        <v>6077</v>
      </c>
      <c r="B1063">
        <v>1075</v>
      </c>
      <c r="C1063" t="s">
        <v>6078</v>
      </c>
      <c r="D1063" t="s">
        <v>6079</v>
      </c>
      <c r="E1063" t="s">
        <v>1659</v>
      </c>
      <c r="J1063" t="s">
        <v>778</v>
      </c>
      <c r="K1063" t="s">
        <v>411</v>
      </c>
      <c r="L1063" t="s">
        <v>412</v>
      </c>
      <c r="M1063" t="s">
        <v>413</v>
      </c>
      <c r="O1063">
        <v>1737</v>
      </c>
      <c r="P1063">
        <v>47988</v>
      </c>
      <c r="Q1063" t="s">
        <v>6080</v>
      </c>
      <c r="R1063" t="s">
        <v>6081</v>
      </c>
      <c r="S1063" t="s">
        <v>235</v>
      </c>
      <c r="T1063" t="s">
        <v>406</v>
      </c>
      <c r="U1063" t="s">
        <v>5763</v>
      </c>
      <c r="V1063" t="s">
        <v>6080</v>
      </c>
      <c r="W1063" t="s">
        <v>6081</v>
      </c>
      <c r="X1063" t="s">
        <v>235</v>
      </c>
      <c r="Y1063" t="s">
        <v>406</v>
      </c>
      <c r="Z1063" t="s">
        <v>5763</v>
      </c>
      <c r="AA1063" t="s">
        <v>6082</v>
      </c>
      <c r="AG1063" t="s">
        <v>410</v>
      </c>
    </row>
    <row r="1064" spans="1:33" ht="12.75">
      <c r="A1064" t="s">
        <v>6063</v>
      </c>
      <c r="B1064">
        <v>3050</v>
      </c>
      <c r="C1064" t="s">
        <v>2912</v>
      </c>
      <c r="D1064" t="s">
        <v>6064</v>
      </c>
      <c r="E1064" t="s">
        <v>6065</v>
      </c>
      <c r="J1064" t="s">
        <v>407</v>
      </c>
      <c r="K1064" t="s">
        <v>395</v>
      </c>
      <c r="L1064" t="s">
        <v>396</v>
      </c>
      <c r="M1064" t="s">
        <v>403</v>
      </c>
      <c r="O1064">
        <v>1552</v>
      </c>
      <c r="P1064">
        <v>35000</v>
      </c>
      <c r="Q1064" t="s">
        <v>6066</v>
      </c>
      <c r="V1064" t="s">
        <v>6067</v>
      </c>
      <c r="W1064" t="s">
        <v>6068</v>
      </c>
      <c r="AA1064" t="s">
        <v>6069</v>
      </c>
      <c r="AG1064" t="s">
        <v>410</v>
      </c>
    </row>
    <row r="1065" spans="1:33" ht="12.75">
      <c r="A1065" t="s">
        <v>6070</v>
      </c>
      <c r="B1065">
        <v>355</v>
      </c>
      <c r="C1065" t="s">
        <v>346</v>
      </c>
      <c r="D1065" t="s">
        <v>6071</v>
      </c>
      <c r="E1065" t="s">
        <v>1233</v>
      </c>
      <c r="F1065" t="s">
        <v>635</v>
      </c>
      <c r="G1065" t="s">
        <v>635</v>
      </c>
      <c r="H1065" t="s">
        <v>349</v>
      </c>
      <c r="J1065" t="s">
        <v>360</v>
      </c>
      <c r="K1065" t="s">
        <v>361</v>
      </c>
      <c r="L1065" t="s">
        <v>412</v>
      </c>
      <c r="M1065" t="s">
        <v>413</v>
      </c>
      <c r="N1065" t="s">
        <v>363</v>
      </c>
      <c r="O1065">
        <v>5091</v>
      </c>
      <c r="P1065">
        <v>388007.85</v>
      </c>
      <c r="Q1065" t="s">
        <v>6072</v>
      </c>
      <c r="R1065" t="s">
        <v>6073</v>
      </c>
      <c r="S1065" t="s">
        <v>374</v>
      </c>
      <c r="T1065" t="s">
        <v>406</v>
      </c>
      <c r="U1065" t="s">
        <v>1168</v>
      </c>
      <c r="V1065" t="s">
        <v>6074</v>
      </c>
      <c r="W1065" t="s">
        <v>6075</v>
      </c>
      <c r="X1065" t="s">
        <v>374</v>
      </c>
      <c r="Y1065" t="s">
        <v>406</v>
      </c>
      <c r="Z1065" t="s">
        <v>1168</v>
      </c>
      <c r="AA1065" t="s">
        <v>6072</v>
      </c>
      <c r="AB1065" t="s">
        <v>6073</v>
      </c>
      <c r="AC1065" t="s">
        <v>6076</v>
      </c>
      <c r="AD1065" t="s">
        <v>374</v>
      </c>
      <c r="AE1065" t="s">
        <v>406</v>
      </c>
      <c r="AF1065" t="s">
        <v>1168</v>
      </c>
      <c r="AG1065" t="s">
        <v>362</v>
      </c>
    </row>
    <row r="1066" spans="1:33" ht="12.75">
      <c r="A1066" t="s">
        <v>6093</v>
      </c>
      <c r="B1066">
        <v>12725</v>
      </c>
      <c r="C1066" t="s">
        <v>863</v>
      </c>
      <c r="D1066" t="s">
        <v>6094</v>
      </c>
      <c r="E1066" t="s">
        <v>3524</v>
      </c>
      <c r="J1066" t="s">
        <v>407</v>
      </c>
      <c r="K1066" t="s">
        <v>395</v>
      </c>
      <c r="L1066" t="s">
        <v>396</v>
      </c>
      <c r="M1066" t="s">
        <v>397</v>
      </c>
      <c r="O1066">
        <v>1880</v>
      </c>
      <c r="P1066">
        <v>62000</v>
      </c>
      <c r="Q1066" t="s">
        <v>6095</v>
      </c>
      <c r="R1066" t="s">
        <v>6096</v>
      </c>
      <c r="S1066" t="s">
        <v>399</v>
      </c>
      <c r="T1066" t="s">
        <v>406</v>
      </c>
      <c r="U1066" t="s">
        <v>366</v>
      </c>
      <c r="V1066" t="s">
        <v>6095</v>
      </c>
      <c r="W1066" t="s">
        <v>6096</v>
      </c>
      <c r="X1066" t="s">
        <v>399</v>
      </c>
      <c r="Y1066" t="s">
        <v>406</v>
      </c>
      <c r="Z1066" t="s">
        <v>366</v>
      </c>
      <c r="AA1066" t="s">
        <v>6097</v>
      </c>
      <c r="AG1066" t="s">
        <v>410</v>
      </c>
    </row>
    <row r="1067" spans="1:33" ht="12.75">
      <c r="A1067" t="s">
        <v>6118</v>
      </c>
      <c r="B1067">
        <v>12600</v>
      </c>
      <c r="C1067" t="s">
        <v>6119</v>
      </c>
      <c r="D1067" t="s">
        <v>6120</v>
      </c>
      <c r="E1067" t="s">
        <v>6121</v>
      </c>
      <c r="J1067" t="s">
        <v>1438</v>
      </c>
      <c r="K1067" t="s">
        <v>1439</v>
      </c>
      <c r="L1067" t="s">
        <v>43</v>
      </c>
      <c r="M1067" t="s">
        <v>413</v>
      </c>
      <c r="O1067">
        <v>22868</v>
      </c>
      <c r="P1067">
        <v>2459865.02</v>
      </c>
      <c r="Q1067" t="s">
        <v>6122</v>
      </c>
      <c r="V1067" t="s">
        <v>6122</v>
      </c>
      <c r="AA1067" t="s">
        <v>6123</v>
      </c>
      <c r="AG1067" t="s">
        <v>3153</v>
      </c>
    </row>
    <row r="1068" spans="1:33" ht="12.75">
      <c r="A1068" t="s">
        <v>6104</v>
      </c>
      <c r="B1068">
        <v>3740</v>
      </c>
      <c r="C1068" t="s">
        <v>2652</v>
      </c>
      <c r="D1068" t="s">
        <v>6105</v>
      </c>
      <c r="E1068" t="s">
        <v>6105</v>
      </c>
      <c r="J1068" t="s">
        <v>4918</v>
      </c>
      <c r="K1068" t="s">
        <v>851</v>
      </c>
      <c r="L1068" t="s">
        <v>412</v>
      </c>
      <c r="O1068">
        <v>540</v>
      </c>
      <c r="P1068">
        <v>0</v>
      </c>
      <c r="Q1068" t="s">
        <v>6106</v>
      </c>
      <c r="V1068" t="s">
        <v>6107</v>
      </c>
      <c r="W1068" t="s">
        <v>6108</v>
      </c>
      <c r="X1068" t="s">
        <v>406</v>
      </c>
      <c r="Z1068" t="s">
        <v>2523</v>
      </c>
      <c r="AA1068" t="s">
        <v>6109</v>
      </c>
      <c r="AB1068" t="s">
        <v>6110</v>
      </c>
      <c r="AC1068" t="s">
        <v>399</v>
      </c>
      <c r="AD1068" t="s">
        <v>6111</v>
      </c>
      <c r="AG1068" t="s">
        <v>359</v>
      </c>
    </row>
    <row r="1069" spans="1:33" ht="12.75">
      <c r="A1069" t="s">
        <v>6098</v>
      </c>
      <c r="B1069">
        <v>4055</v>
      </c>
      <c r="C1069" t="s">
        <v>772</v>
      </c>
      <c r="D1069" t="s">
        <v>6099</v>
      </c>
      <c r="E1069" t="s">
        <v>6100</v>
      </c>
      <c r="J1069" t="s">
        <v>407</v>
      </c>
      <c r="K1069" t="s">
        <v>395</v>
      </c>
      <c r="L1069" t="s">
        <v>396</v>
      </c>
      <c r="M1069" t="s">
        <v>357</v>
      </c>
      <c r="O1069">
        <v>1400</v>
      </c>
      <c r="P1069">
        <v>30000</v>
      </c>
      <c r="Q1069" t="s">
        <v>6101</v>
      </c>
      <c r="R1069" t="s">
        <v>6102</v>
      </c>
      <c r="S1069" t="s">
        <v>2020</v>
      </c>
      <c r="T1069" t="s">
        <v>406</v>
      </c>
      <c r="U1069" t="s">
        <v>1229</v>
      </c>
      <c r="V1069" t="s">
        <v>6101</v>
      </c>
      <c r="W1069" t="s">
        <v>6102</v>
      </c>
      <c r="X1069" t="s">
        <v>2020</v>
      </c>
      <c r="Y1069" t="s">
        <v>406</v>
      </c>
      <c r="Z1069" t="s">
        <v>1229</v>
      </c>
      <c r="AA1069" t="s">
        <v>6103</v>
      </c>
      <c r="AG1069" t="s">
        <v>410</v>
      </c>
    </row>
    <row r="1070" spans="1:33" ht="12.75">
      <c r="A1070" t="s">
        <v>6112</v>
      </c>
      <c r="B1070">
        <v>1000</v>
      </c>
      <c r="C1070" t="s">
        <v>723</v>
      </c>
      <c r="D1070" t="s">
        <v>6113</v>
      </c>
      <c r="E1070" t="s">
        <v>2598</v>
      </c>
      <c r="J1070" t="s">
        <v>407</v>
      </c>
      <c r="K1070" t="s">
        <v>395</v>
      </c>
      <c r="L1070" t="s">
        <v>2</v>
      </c>
      <c r="M1070" t="s">
        <v>397</v>
      </c>
      <c r="O1070">
        <v>4928</v>
      </c>
      <c r="P1070">
        <v>176037</v>
      </c>
      <c r="Q1070" t="s">
        <v>1190</v>
      </c>
      <c r="R1070" t="s">
        <v>1191</v>
      </c>
      <c r="S1070" t="s">
        <v>402</v>
      </c>
      <c r="T1070" t="s">
        <v>400</v>
      </c>
      <c r="U1070" t="s">
        <v>1192</v>
      </c>
      <c r="V1070" t="s">
        <v>1627</v>
      </c>
      <c r="W1070" t="s">
        <v>1628</v>
      </c>
      <c r="X1070" t="s">
        <v>1629</v>
      </c>
      <c r="Y1070" t="s">
        <v>1630</v>
      </c>
      <c r="Z1070" t="s">
        <v>1631</v>
      </c>
      <c r="AA1070" t="s">
        <v>6114</v>
      </c>
      <c r="AB1070" t="s">
        <v>6115</v>
      </c>
      <c r="AD1070" t="s">
        <v>5249</v>
      </c>
      <c r="AE1070" t="s">
        <v>406</v>
      </c>
      <c r="AF1070" t="s">
        <v>366</v>
      </c>
      <c r="AG1070" t="s">
        <v>410</v>
      </c>
    </row>
    <row r="1071" spans="1:33" ht="12.75">
      <c r="A1071" t="s">
        <v>6116</v>
      </c>
      <c r="B1071">
        <v>1270</v>
      </c>
      <c r="C1071" t="s">
        <v>1240</v>
      </c>
      <c r="D1071" t="s">
        <v>1827</v>
      </c>
      <c r="E1071" t="s">
        <v>6117</v>
      </c>
      <c r="F1071" t="s">
        <v>635</v>
      </c>
      <c r="G1071" t="s">
        <v>636</v>
      </c>
      <c r="H1071" t="s">
        <v>1243</v>
      </c>
      <c r="I1071" t="s">
        <v>946</v>
      </c>
      <c r="J1071" t="s">
        <v>917</v>
      </c>
      <c r="K1071" t="s">
        <v>411</v>
      </c>
      <c r="L1071" t="s">
        <v>412</v>
      </c>
      <c r="M1071" t="s">
        <v>413</v>
      </c>
      <c r="N1071" t="s">
        <v>1367</v>
      </c>
      <c r="O1071">
        <v>276</v>
      </c>
      <c r="P1071">
        <v>11840.4</v>
      </c>
      <c r="Q1071" t="s">
        <v>1830</v>
      </c>
      <c r="R1071" t="s">
        <v>1831</v>
      </c>
      <c r="S1071" t="s">
        <v>402</v>
      </c>
      <c r="T1071" t="s">
        <v>406</v>
      </c>
      <c r="U1071" t="s">
        <v>693</v>
      </c>
      <c r="V1071" t="s">
        <v>1830</v>
      </c>
      <c r="W1071" t="s">
        <v>1831</v>
      </c>
      <c r="X1071" t="s">
        <v>402</v>
      </c>
      <c r="Y1071" t="s">
        <v>406</v>
      </c>
      <c r="Z1071" t="s">
        <v>693</v>
      </c>
      <c r="AA1071" t="s">
        <v>3483</v>
      </c>
      <c r="AB1071" t="s">
        <v>3484</v>
      </c>
      <c r="AC1071" t="s">
        <v>1301</v>
      </c>
      <c r="AD1071" t="s">
        <v>402</v>
      </c>
      <c r="AE1071" t="s">
        <v>406</v>
      </c>
      <c r="AF1071" t="s">
        <v>693</v>
      </c>
      <c r="AG1071" t="s">
        <v>927</v>
      </c>
    </row>
    <row r="1072" spans="1:33" ht="12.75">
      <c r="A1072" t="s">
        <v>6124</v>
      </c>
      <c r="B1072">
        <v>2670</v>
      </c>
      <c r="C1072" t="s">
        <v>2691</v>
      </c>
      <c r="D1072" t="s">
        <v>2692</v>
      </c>
      <c r="E1072" t="s">
        <v>1233</v>
      </c>
      <c r="F1072" t="s">
        <v>635</v>
      </c>
      <c r="G1072" t="s">
        <v>635</v>
      </c>
      <c r="H1072" t="s">
        <v>2694</v>
      </c>
      <c r="I1072" t="s">
        <v>2370</v>
      </c>
      <c r="J1072" t="s">
        <v>360</v>
      </c>
      <c r="K1072" t="s">
        <v>361</v>
      </c>
      <c r="L1072" t="s">
        <v>412</v>
      </c>
      <c r="M1072" t="s">
        <v>413</v>
      </c>
      <c r="N1072" t="s">
        <v>398</v>
      </c>
      <c r="O1072">
        <v>5989</v>
      </c>
      <c r="P1072">
        <v>474008.63</v>
      </c>
      <c r="Q1072" t="s">
        <v>2695</v>
      </c>
      <c r="R1072" t="s">
        <v>3089</v>
      </c>
      <c r="S1072" t="s">
        <v>1079</v>
      </c>
      <c r="T1072" t="s">
        <v>406</v>
      </c>
      <c r="U1072" t="s">
        <v>2697</v>
      </c>
      <c r="V1072" t="s">
        <v>2698</v>
      </c>
      <c r="W1072" t="s">
        <v>2699</v>
      </c>
      <c r="X1072" t="s">
        <v>1569</v>
      </c>
      <c r="Y1072" t="s">
        <v>406</v>
      </c>
      <c r="Z1072" t="s">
        <v>940</v>
      </c>
      <c r="AA1072" t="s">
        <v>6125</v>
      </c>
      <c r="AB1072" t="s">
        <v>3091</v>
      </c>
      <c r="AD1072" t="s">
        <v>1569</v>
      </c>
      <c r="AE1072" t="s">
        <v>406</v>
      </c>
      <c r="AF1072" t="s">
        <v>940</v>
      </c>
      <c r="AG1072" t="s">
        <v>362</v>
      </c>
    </row>
    <row r="1073" spans="1:33" ht="12.75">
      <c r="A1073" t="s">
        <v>6126</v>
      </c>
      <c r="B1073">
        <v>12335</v>
      </c>
      <c r="C1073" t="s">
        <v>6127</v>
      </c>
      <c r="D1073" t="s">
        <v>6128</v>
      </c>
      <c r="E1073" t="s">
        <v>1038</v>
      </c>
      <c r="F1073" t="s">
        <v>635</v>
      </c>
      <c r="G1073" t="s">
        <v>635</v>
      </c>
      <c r="H1073" t="s">
        <v>6129</v>
      </c>
      <c r="J1073" t="s">
        <v>917</v>
      </c>
      <c r="K1073" t="s">
        <v>411</v>
      </c>
      <c r="L1073" t="s">
        <v>412</v>
      </c>
      <c r="M1073" t="s">
        <v>413</v>
      </c>
      <c r="N1073" t="s">
        <v>363</v>
      </c>
      <c r="O1073">
        <v>124</v>
      </c>
      <c r="P1073">
        <v>7000</v>
      </c>
      <c r="Q1073" t="s">
        <v>6130</v>
      </c>
      <c r="R1073" t="s">
        <v>6131</v>
      </c>
      <c r="S1073" t="s">
        <v>6132</v>
      </c>
      <c r="T1073" t="s">
        <v>406</v>
      </c>
      <c r="U1073" t="s">
        <v>6133</v>
      </c>
      <c r="V1073" t="s">
        <v>6130</v>
      </c>
      <c r="W1073" t="s">
        <v>6131</v>
      </c>
      <c r="X1073" t="s">
        <v>6132</v>
      </c>
      <c r="Y1073" t="s">
        <v>406</v>
      </c>
      <c r="Z1073" t="s">
        <v>6133</v>
      </c>
      <c r="AA1073" t="s">
        <v>6134</v>
      </c>
      <c r="AG1073" t="s">
        <v>927</v>
      </c>
    </row>
    <row r="1074" spans="1:33" ht="12.75">
      <c r="A1074" t="s">
        <v>6135</v>
      </c>
      <c r="B1074">
        <v>12335</v>
      </c>
      <c r="C1074" t="s">
        <v>6127</v>
      </c>
      <c r="D1074" t="s">
        <v>6136</v>
      </c>
      <c r="E1074" t="s">
        <v>6137</v>
      </c>
      <c r="F1074" t="s">
        <v>635</v>
      </c>
      <c r="G1074" t="s">
        <v>635</v>
      </c>
      <c r="H1074" t="s">
        <v>6129</v>
      </c>
      <c r="J1074" t="s">
        <v>917</v>
      </c>
      <c r="K1074" t="s">
        <v>411</v>
      </c>
      <c r="L1074" t="s">
        <v>412</v>
      </c>
      <c r="M1074" t="s">
        <v>662</v>
      </c>
      <c r="N1074" t="s">
        <v>363</v>
      </c>
      <c r="O1074">
        <v>38</v>
      </c>
      <c r="P1074">
        <v>5000</v>
      </c>
      <c r="Q1074" t="s">
        <v>6130</v>
      </c>
      <c r="R1074" t="s">
        <v>6131</v>
      </c>
      <c r="S1074" t="s">
        <v>6132</v>
      </c>
      <c r="T1074" t="s">
        <v>406</v>
      </c>
      <c r="U1074" t="s">
        <v>6133</v>
      </c>
      <c r="V1074" t="s">
        <v>6130</v>
      </c>
      <c r="W1074" t="s">
        <v>6131</v>
      </c>
      <c r="X1074" t="s">
        <v>6132</v>
      </c>
      <c r="Y1074" t="s">
        <v>406</v>
      </c>
      <c r="Z1074" t="s">
        <v>6133</v>
      </c>
      <c r="AA1074" t="s">
        <v>6138</v>
      </c>
      <c r="AG1074" t="s">
        <v>927</v>
      </c>
    </row>
    <row r="1075" spans="1:33" ht="12.75">
      <c r="A1075" t="s">
        <v>6139</v>
      </c>
      <c r="B1075">
        <v>333</v>
      </c>
      <c r="C1075" t="s">
        <v>955</v>
      </c>
      <c r="D1075" t="s">
        <v>3801</v>
      </c>
      <c r="E1075" t="s">
        <v>3801</v>
      </c>
      <c r="J1075" t="s">
        <v>407</v>
      </c>
      <c r="K1075" t="s">
        <v>395</v>
      </c>
      <c r="L1075" t="s">
        <v>396</v>
      </c>
      <c r="M1075" t="s">
        <v>397</v>
      </c>
      <c r="O1075">
        <v>1402</v>
      </c>
      <c r="P1075">
        <v>304600</v>
      </c>
      <c r="Q1075" t="s">
        <v>1067</v>
      </c>
      <c r="V1075" t="s">
        <v>1602</v>
      </c>
      <c r="W1075" t="s">
        <v>1603</v>
      </c>
      <c r="X1075" t="s">
        <v>402</v>
      </c>
      <c r="Y1075" t="s">
        <v>406</v>
      </c>
      <c r="Z1075" t="s">
        <v>693</v>
      </c>
      <c r="AA1075" t="s">
        <v>956</v>
      </c>
      <c r="AB1075" t="s">
        <v>957</v>
      </c>
      <c r="AC1075" t="s">
        <v>1965</v>
      </c>
      <c r="AD1075" t="s">
        <v>402</v>
      </c>
      <c r="AE1075" t="s">
        <v>406</v>
      </c>
      <c r="AF1075" t="s">
        <v>1962</v>
      </c>
      <c r="AG1075" t="s">
        <v>410</v>
      </c>
    </row>
    <row r="1076" spans="1:33" ht="12.75">
      <c r="A1076" t="s">
        <v>6144</v>
      </c>
      <c r="B1076">
        <v>2715</v>
      </c>
      <c r="C1076" t="s">
        <v>5064</v>
      </c>
      <c r="D1076" t="s">
        <v>997</v>
      </c>
      <c r="E1076" t="s">
        <v>1233</v>
      </c>
      <c r="F1076" t="s">
        <v>636</v>
      </c>
      <c r="G1076" t="s">
        <v>635</v>
      </c>
      <c r="H1076" t="s">
        <v>999</v>
      </c>
      <c r="I1076" t="s">
        <v>1829</v>
      </c>
      <c r="J1076" t="s">
        <v>360</v>
      </c>
      <c r="K1076" t="s">
        <v>361</v>
      </c>
      <c r="L1076" t="s">
        <v>412</v>
      </c>
      <c r="M1076" t="s">
        <v>413</v>
      </c>
      <c r="N1076" t="s">
        <v>1000</v>
      </c>
      <c r="O1076">
        <v>3833</v>
      </c>
      <c r="P1076">
        <v>373854.84</v>
      </c>
      <c r="Q1076" t="s">
        <v>1772</v>
      </c>
      <c r="R1076" t="s">
        <v>1773</v>
      </c>
      <c r="S1076" t="s">
        <v>281</v>
      </c>
      <c r="T1076" t="s">
        <v>400</v>
      </c>
      <c r="U1076" t="s">
        <v>282</v>
      </c>
      <c r="V1076" t="s">
        <v>1201</v>
      </c>
      <c r="W1076" t="s">
        <v>1005</v>
      </c>
      <c r="X1076" t="s">
        <v>399</v>
      </c>
      <c r="Y1076" t="s">
        <v>406</v>
      </c>
      <c r="Z1076" t="s">
        <v>401</v>
      </c>
      <c r="AA1076" t="s">
        <v>1774</v>
      </c>
      <c r="AB1076" t="s">
        <v>1005</v>
      </c>
      <c r="AC1076" t="s">
        <v>1301</v>
      </c>
      <c r="AD1076" t="s">
        <v>399</v>
      </c>
      <c r="AE1076" t="s">
        <v>406</v>
      </c>
      <c r="AF1076" t="s">
        <v>401</v>
      </c>
      <c r="AG1076" t="s">
        <v>362</v>
      </c>
    </row>
    <row r="1077" spans="1:33" ht="12.75">
      <c r="A1077" t="s">
        <v>6140</v>
      </c>
      <c r="B1077">
        <v>333</v>
      </c>
      <c r="C1077" t="s">
        <v>2416</v>
      </c>
      <c r="D1077" t="s">
        <v>6141</v>
      </c>
      <c r="E1077" t="s">
        <v>6142</v>
      </c>
      <c r="J1077" t="s">
        <v>917</v>
      </c>
      <c r="K1077" t="s">
        <v>411</v>
      </c>
      <c r="L1077" t="s">
        <v>412</v>
      </c>
      <c r="M1077" t="s">
        <v>413</v>
      </c>
      <c r="O1077">
        <v>0</v>
      </c>
      <c r="P1077">
        <v>7900</v>
      </c>
      <c r="Q1077" t="s">
        <v>1661</v>
      </c>
      <c r="S1077" t="s">
        <v>1281</v>
      </c>
      <c r="T1077" t="s">
        <v>406</v>
      </c>
      <c r="U1077" t="s">
        <v>401</v>
      </c>
      <c r="V1077" t="s">
        <v>1661</v>
      </c>
      <c r="X1077" t="s">
        <v>1281</v>
      </c>
      <c r="Y1077" t="s">
        <v>406</v>
      </c>
      <c r="Z1077" t="s">
        <v>401</v>
      </c>
      <c r="AA1077" t="s">
        <v>6143</v>
      </c>
      <c r="AG1077" t="s">
        <v>927</v>
      </c>
    </row>
    <row r="1078" spans="1:33" ht="12.75">
      <c r="A1078" t="s">
        <v>6145</v>
      </c>
      <c r="B1078">
        <v>2050</v>
      </c>
      <c r="C1078" t="s">
        <v>4801</v>
      </c>
      <c r="D1078" t="s">
        <v>6146</v>
      </c>
      <c r="E1078" t="s">
        <v>6146</v>
      </c>
      <c r="J1078" t="s">
        <v>407</v>
      </c>
      <c r="K1078" t="s">
        <v>395</v>
      </c>
      <c r="L1078" t="s">
        <v>2608</v>
      </c>
      <c r="M1078" t="s">
        <v>397</v>
      </c>
      <c r="O1078">
        <v>344</v>
      </c>
      <c r="P1078">
        <v>90000</v>
      </c>
      <c r="Q1078" t="s">
        <v>6147</v>
      </c>
      <c r="R1078" t="s">
        <v>6148</v>
      </c>
      <c r="S1078" t="s">
        <v>374</v>
      </c>
      <c r="T1078" t="s">
        <v>406</v>
      </c>
      <c r="U1078" t="s">
        <v>1168</v>
      </c>
      <c r="V1078" t="s">
        <v>6147</v>
      </c>
      <c r="W1078" t="s">
        <v>6149</v>
      </c>
      <c r="X1078" t="s">
        <v>399</v>
      </c>
      <c r="Y1078" t="s">
        <v>406</v>
      </c>
      <c r="Z1078" t="s">
        <v>372</v>
      </c>
      <c r="AA1078" t="s">
        <v>6150</v>
      </c>
      <c r="AB1078" t="s">
        <v>6149</v>
      </c>
      <c r="AD1078" t="s">
        <v>399</v>
      </c>
      <c r="AE1078" t="s">
        <v>406</v>
      </c>
      <c r="AF1078" t="s">
        <v>372</v>
      </c>
      <c r="AG1078" t="s">
        <v>410</v>
      </c>
    </row>
    <row r="1079" spans="1:33" ht="12.75">
      <c r="A1079" t="s">
        <v>6156</v>
      </c>
      <c r="B1079">
        <v>710</v>
      </c>
      <c r="C1079" t="s">
        <v>6157</v>
      </c>
      <c r="D1079" t="s">
        <v>6158</v>
      </c>
      <c r="E1079" t="s">
        <v>6159</v>
      </c>
      <c r="F1079" t="s">
        <v>636</v>
      </c>
      <c r="G1079" t="s">
        <v>636</v>
      </c>
      <c r="H1079" t="s">
        <v>6160</v>
      </c>
      <c r="J1079" t="s">
        <v>917</v>
      </c>
      <c r="K1079" t="s">
        <v>411</v>
      </c>
      <c r="L1079" t="s">
        <v>412</v>
      </c>
      <c r="M1079" t="s">
        <v>413</v>
      </c>
      <c r="N1079" t="s">
        <v>398</v>
      </c>
      <c r="O1079">
        <v>365</v>
      </c>
      <c r="P1079">
        <v>38000</v>
      </c>
      <c r="Q1079" t="s">
        <v>1376</v>
      </c>
      <c r="R1079" t="s">
        <v>1377</v>
      </c>
      <c r="S1079" t="s">
        <v>399</v>
      </c>
      <c r="T1079" t="s">
        <v>406</v>
      </c>
      <c r="U1079" t="s">
        <v>401</v>
      </c>
      <c r="V1079" t="s">
        <v>1376</v>
      </c>
      <c r="W1079" t="s">
        <v>1377</v>
      </c>
      <c r="X1079" t="s">
        <v>399</v>
      </c>
      <c r="Y1079" t="s">
        <v>406</v>
      </c>
      <c r="Z1079" t="s">
        <v>401</v>
      </c>
      <c r="AA1079" t="s">
        <v>6161</v>
      </c>
      <c r="AG1079" t="s">
        <v>927</v>
      </c>
    </row>
    <row r="1080" spans="1:33" ht="12.75">
      <c r="A1080" t="s">
        <v>6162</v>
      </c>
      <c r="B1080">
        <v>5370</v>
      </c>
      <c r="C1080" t="s">
        <v>2349</v>
      </c>
      <c r="D1080" t="s">
        <v>6163</v>
      </c>
      <c r="E1080" t="s">
        <v>6164</v>
      </c>
      <c r="F1080" t="s">
        <v>635</v>
      </c>
      <c r="G1080" t="s">
        <v>636</v>
      </c>
      <c r="H1080" t="s">
        <v>1243</v>
      </c>
      <c r="J1080" t="s">
        <v>917</v>
      </c>
      <c r="K1080" t="s">
        <v>411</v>
      </c>
      <c r="L1080" t="s">
        <v>412</v>
      </c>
      <c r="M1080" t="s">
        <v>413</v>
      </c>
      <c r="N1080" t="s">
        <v>398</v>
      </c>
      <c r="O1080">
        <v>231</v>
      </c>
      <c r="P1080">
        <v>12358.5</v>
      </c>
      <c r="Q1080" t="s">
        <v>928</v>
      </c>
      <c r="R1080" t="s">
        <v>929</v>
      </c>
      <c r="S1080" t="s">
        <v>374</v>
      </c>
      <c r="T1080" t="s">
        <v>400</v>
      </c>
      <c r="U1080" t="s">
        <v>930</v>
      </c>
      <c r="V1080" t="s">
        <v>928</v>
      </c>
      <c r="W1080" t="s">
        <v>929</v>
      </c>
      <c r="X1080" t="s">
        <v>374</v>
      </c>
      <c r="Y1080" t="s">
        <v>400</v>
      </c>
      <c r="Z1080" t="s">
        <v>930</v>
      </c>
      <c r="AA1080" t="s">
        <v>6165</v>
      </c>
      <c r="AG1080" t="s">
        <v>927</v>
      </c>
    </row>
    <row r="1081" spans="1:33" ht="12.75">
      <c r="A1081" t="s">
        <v>6151</v>
      </c>
      <c r="B1081">
        <v>3180</v>
      </c>
      <c r="C1081" t="s">
        <v>373</v>
      </c>
      <c r="D1081" t="s">
        <v>6152</v>
      </c>
      <c r="E1081" t="s">
        <v>2598</v>
      </c>
      <c r="J1081" t="s">
        <v>407</v>
      </c>
      <c r="K1081" t="s">
        <v>395</v>
      </c>
      <c r="L1081" t="s">
        <v>273</v>
      </c>
      <c r="O1081">
        <v>1733</v>
      </c>
      <c r="P1081">
        <v>41592</v>
      </c>
      <c r="Q1081" t="s">
        <v>6153</v>
      </c>
      <c r="R1081" t="s">
        <v>6154</v>
      </c>
      <c r="S1081" t="s">
        <v>854</v>
      </c>
      <c r="T1081" t="s">
        <v>400</v>
      </c>
      <c r="U1081" t="s">
        <v>855</v>
      </c>
      <c r="V1081" t="s">
        <v>6153</v>
      </c>
      <c r="W1081" t="s">
        <v>6154</v>
      </c>
      <c r="X1081" t="s">
        <v>854</v>
      </c>
      <c r="Y1081" t="s">
        <v>400</v>
      </c>
      <c r="Z1081" t="s">
        <v>855</v>
      </c>
      <c r="AA1081" t="s">
        <v>6155</v>
      </c>
      <c r="AB1081" t="s">
        <v>3944</v>
      </c>
      <c r="AC1081" t="s">
        <v>3945</v>
      </c>
      <c r="AD1081" t="s">
        <v>399</v>
      </c>
      <c r="AE1081" t="s">
        <v>406</v>
      </c>
      <c r="AF1081" t="s">
        <v>372</v>
      </c>
      <c r="AG1081" t="s">
        <v>410</v>
      </c>
    </row>
    <row r="1082" spans="1:33" ht="12.75">
      <c r="A1082" t="s">
        <v>6170</v>
      </c>
      <c r="B1082">
        <v>1055</v>
      </c>
      <c r="C1082" t="s">
        <v>419</v>
      </c>
      <c r="D1082" t="s">
        <v>6171</v>
      </c>
      <c r="E1082" t="s">
        <v>6172</v>
      </c>
      <c r="J1082" t="s">
        <v>407</v>
      </c>
      <c r="K1082" t="s">
        <v>395</v>
      </c>
      <c r="L1082" t="s">
        <v>396</v>
      </c>
      <c r="M1082" t="s">
        <v>357</v>
      </c>
      <c r="O1082">
        <v>964</v>
      </c>
      <c r="P1082">
        <v>17850</v>
      </c>
      <c r="Q1082" t="s">
        <v>6173</v>
      </c>
      <c r="R1082" t="s">
        <v>6174</v>
      </c>
      <c r="S1082" t="s">
        <v>406</v>
      </c>
      <c r="T1082" t="s">
        <v>100</v>
      </c>
      <c r="V1082" t="s">
        <v>6173</v>
      </c>
      <c r="W1082" t="s">
        <v>6174</v>
      </c>
      <c r="X1082" t="s">
        <v>406</v>
      </c>
      <c r="Y1082" t="s">
        <v>100</v>
      </c>
      <c r="AA1082" t="s">
        <v>767</v>
      </c>
      <c r="AG1082" t="s">
        <v>410</v>
      </c>
    </row>
    <row r="1083" spans="1:33" ht="12.75">
      <c r="A1083" t="s">
        <v>6166</v>
      </c>
      <c r="B1083">
        <v>555</v>
      </c>
      <c r="C1083" t="s">
        <v>955</v>
      </c>
      <c r="D1083" t="s">
        <v>6167</v>
      </c>
      <c r="E1083" t="s">
        <v>2598</v>
      </c>
      <c r="J1083" t="s">
        <v>407</v>
      </c>
      <c r="K1083" t="s">
        <v>395</v>
      </c>
      <c r="L1083" t="s">
        <v>396</v>
      </c>
      <c r="M1083" t="s">
        <v>397</v>
      </c>
      <c r="O1083">
        <v>3270</v>
      </c>
      <c r="P1083">
        <v>46010</v>
      </c>
      <c r="Q1083" t="s">
        <v>2137</v>
      </c>
      <c r="R1083" t="s">
        <v>2138</v>
      </c>
      <c r="S1083" t="s">
        <v>417</v>
      </c>
      <c r="T1083" t="s">
        <v>406</v>
      </c>
      <c r="U1083" t="s">
        <v>386</v>
      </c>
      <c r="V1083" t="s">
        <v>6168</v>
      </c>
      <c r="W1083" t="s">
        <v>6169</v>
      </c>
      <c r="X1083" t="s">
        <v>402</v>
      </c>
      <c r="Y1083" t="s">
        <v>406</v>
      </c>
      <c r="Z1083" t="s">
        <v>1551</v>
      </c>
      <c r="AA1083" t="s">
        <v>956</v>
      </c>
      <c r="AB1083" t="s">
        <v>5328</v>
      </c>
      <c r="AC1083" t="s">
        <v>5329</v>
      </c>
      <c r="AD1083" t="s">
        <v>402</v>
      </c>
      <c r="AE1083" t="s">
        <v>406</v>
      </c>
      <c r="AF1083" t="s">
        <v>358</v>
      </c>
      <c r="AG1083" t="s">
        <v>410</v>
      </c>
    </row>
    <row r="1084" spans="1:33" ht="12.75">
      <c r="A1084" t="s">
        <v>6178</v>
      </c>
      <c r="B1084">
        <v>30000</v>
      </c>
      <c r="C1084" t="s">
        <v>158</v>
      </c>
      <c r="D1084" t="s">
        <v>6179</v>
      </c>
      <c r="E1084" t="s">
        <v>6180</v>
      </c>
      <c r="J1084" t="s">
        <v>407</v>
      </c>
      <c r="K1084" t="s">
        <v>395</v>
      </c>
      <c r="L1084" t="s">
        <v>396</v>
      </c>
      <c r="M1084" t="s">
        <v>397</v>
      </c>
      <c r="O1084">
        <v>2105</v>
      </c>
      <c r="P1084">
        <v>48761</v>
      </c>
      <c r="Q1084" t="s">
        <v>2130</v>
      </c>
      <c r="S1084" t="s">
        <v>405</v>
      </c>
      <c r="T1084" t="s">
        <v>406</v>
      </c>
      <c r="U1084" t="s">
        <v>342</v>
      </c>
      <c r="V1084" t="s">
        <v>6181</v>
      </c>
      <c r="W1084" t="s">
        <v>6182</v>
      </c>
      <c r="Z1084" t="s">
        <v>6183</v>
      </c>
      <c r="AA1084" t="s">
        <v>199</v>
      </c>
      <c r="AB1084" t="s">
        <v>1886</v>
      </c>
      <c r="AC1084" t="s">
        <v>6184</v>
      </c>
      <c r="AD1084" t="s">
        <v>399</v>
      </c>
      <c r="AE1084" t="s">
        <v>406</v>
      </c>
      <c r="AF1084" t="s">
        <v>401</v>
      </c>
      <c r="AG1084" t="s">
        <v>410</v>
      </c>
    </row>
    <row r="1085" spans="1:33" ht="12.75">
      <c r="A1085" t="s">
        <v>6185</v>
      </c>
      <c r="B1085">
        <v>4030</v>
      </c>
      <c r="C1085" t="s">
        <v>772</v>
      </c>
      <c r="D1085" t="s">
        <v>6186</v>
      </c>
      <c r="E1085" t="s">
        <v>1058</v>
      </c>
      <c r="J1085" t="s">
        <v>407</v>
      </c>
      <c r="K1085" t="s">
        <v>395</v>
      </c>
      <c r="L1085" t="s">
        <v>273</v>
      </c>
      <c r="M1085" t="s">
        <v>397</v>
      </c>
      <c r="O1085">
        <v>2986</v>
      </c>
      <c r="P1085">
        <v>40000</v>
      </c>
      <c r="Q1085" t="s">
        <v>6187</v>
      </c>
      <c r="V1085" t="s">
        <v>6188</v>
      </c>
      <c r="W1085" t="s">
        <v>6189</v>
      </c>
      <c r="X1085" t="s">
        <v>1087</v>
      </c>
      <c r="Y1085" t="s">
        <v>406</v>
      </c>
      <c r="Z1085" t="s">
        <v>3350</v>
      </c>
      <c r="AA1085" t="s">
        <v>6190</v>
      </c>
      <c r="AG1085" t="s">
        <v>410</v>
      </c>
    </row>
    <row r="1086" spans="1:33" ht="12.75">
      <c r="A1086" t="s">
        <v>6175</v>
      </c>
      <c r="B1086">
        <v>1200</v>
      </c>
      <c r="C1086" t="s">
        <v>1240</v>
      </c>
      <c r="D1086" t="s">
        <v>6176</v>
      </c>
      <c r="E1086" t="s">
        <v>6177</v>
      </c>
      <c r="F1086" t="s">
        <v>635</v>
      </c>
      <c r="G1086" t="s">
        <v>636</v>
      </c>
      <c r="H1086" t="s">
        <v>1243</v>
      </c>
      <c r="I1086" t="s">
        <v>636</v>
      </c>
      <c r="J1086" t="s">
        <v>360</v>
      </c>
      <c r="K1086" t="s">
        <v>361</v>
      </c>
      <c r="L1086" t="s">
        <v>412</v>
      </c>
      <c r="M1086" t="s">
        <v>413</v>
      </c>
      <c r="N1086" t="s">
        <v>1367</v>
      </c>
      <c r="O1086">
        <v>6044</v>
      </c>
      <c r="P1086">
        <v>454728.36</v>
      </c>
      <c r="Q1086" t="s">
        <v>1830</v>
      </c>
      <c r="R1086" t="s">
        <v>1831</v>
      </c>
      <c r="S1086" t="s">
        <v>402</v>
      </c>
      <c r="T1086" t="s">
        <v>406</v>
      </c>
      <c r="U1086" t="s">
        <v>693</v>
      </c>
      <c r="V1086" t="s">
        <v>1830</v>
      </c>
      <c r="W1086" t="s">
        <v>1831</v>
      </c>
      <c r="X1086" t="s">
        <v>402</v>
      </c>
      <c r="Y1086" t="s">
        <v>406</v>
      </c>
      <c r="Z1086" t="s">
        <v>693</v>
      </c>
      <c r="AA1086" t="s">
        <v>3483</v>
      </c>
      <c r="AB1086" t="s">
        <v>3484</v>
      </c>
      <c r="AC1086" t="s">
        <v>1301</v>
      </c>
      <c r="AD1086" t="s">
        <v>402</v>
      </c>
      <c r="AE1086" t="s">
        <v>406</v>
      </c>
      <c r="AF1086" t="s">
        <v>693</v>
      </c>
      <c r="AG1086" t="s">
        <v>362</v>
      </c>
    </row>
    <row r="1087" spans="1:33" ht="12.75">
      <c r="A1087" t="s">
        <v>6191</v>
      </c>
      <c r="B1087">
        <v>2610</v>
      </c>
      <c r="C1087" t="s">
        <v>4436</v>
      </c>
      <c r="D1087" t="s">
        <v>6192</v>
      </c>
      <c r="E1087" t="s">
        <v>1233</v>
      </c>
      <c r="F1087" t="s">
        <v>636</v>
      </c>
      <c r="G1087" t="s">
        <v>635</v>
      </c>
      <c r="H1087" t="s">
        <v>999</v>
      </c>
      <c r="I1087" t="s">
        <v>34</v>
      </c>
      <c r="J1087" t="s">
        <v>360</v>
      </c>
      <c r="K1087" t="s">
        <v>361</v>
      </c>
      <c r="L1087" t="s">
        <v>412</v>
      </c>
      <c r="M1087" t="s">
        <v>413</v>
      </c>
      <c r="N1087" t="s">
        <v>1000</v>
      </c>
      <c r="O1087">
        <v>3688</v>
      </c>
      <c r="P1087">
        <v>362089.08</v>
      </c>
      <c r="Q1087" t="s">
        <v>1772</v>
      </c>
      <c r="R1087" t="s">
        <v>1773</v>
      </c>
      <c r="S1087" t="s">
        <v>281</v>
      </c>
      <c r="T1087" t="s">
        <v>400</v>
      </c>
      <c r="U1087" t="s">
        <v>282</v>
      </c>
      <c r="V1087" t="s">
        <v>1201</v>
      </c>
      <c r="W1087" t="s">
        <v>1005</v>
      </c>
      <c r="X1087" t="s">
        <v>399</v>
      </c>
      <c r="Y1087" t="s">
        <v>406</v>
      </c>
      <c r="Z1087" t="s">
        <v>401</v>
      </c>
      <c r="AA1087" t="s">
        <v>2029</v>
      </c>
      <c r="AB1087" t="s">
        <v>1005</v>
      </c>
      <c r="AC1087" t="s">
        <v>1301</v>
      </c>
      <c r="AD1087" t="s">
        <v>399</v>
      </c>
      <c r="AE1087" t="s">
        <v>406</v>
      </c>
      <c r="AF1087" t="s">
        <v>401</v>
      </c>
      <c r="AG1087" t="s">
        <v>362</v>
      </c>
    </row>
    <row r="1088" spans="1:33" ht="12.75">
      <c r="A1088" t="s">
        <v>6224</v>
      </c>
      <c r="B1088">
        <v>30000</v>
      </c>
      <c r="C1088" t="s">
        <v>158</v>
      </c>
      <c r="D1088" t="s">
        <v>6225</v>
      </c>
      <c r="E1088" t="s">
        <v>6226</v>
      </c>
      <c r="J1088" t="s">
        <v>780</v>
      </c>
      <c r="K1088" t="s">
        <v>365</v>
      </c>
      <c r="L1088" t="s">
        <v>273</v>
      </c>
      <c r="M1088" t="s">
        <v>662</v>
      </c>
      <c r="O1088">
        <v>72</v>
      </c>
      <c r="P1088">
        <v>7000</v>
      </c>
      <c r="Q1088" t="s">
        <v>1887</v>
      </c>
      <c r="R1088" t="s">
        <v>1888</v>
      </c>
      <c r="S1088" t="s">
        <v>1889</v>
      </c>
      <c r="T1088" t="s">
        <v>406</v>
      </c>
      <c r="U1088" t="s">
        <v>1335</v>
      </c>
      <c r="V1088" t="s">
        <v>1887</v>
      </c>
      <c r="W1088" t="s">
        <v>1888</v>
      </c>
      <c r="X1088" t="s">
        <v>1889</v>
      </c>
      <c r="Y1088" t="s">
        <v>406</v>
      </c>
      <c r="Z1088" t="s">
        <v>1335</v>
      </c>
      <c r="AA1088" t="s">
        <v>199</v>
      </c>
      <c r="AG1088" t="s">
        <v>661</v>
      </c>
    </row>
    <row r="1089" spans="1:33" ht="12.75">
      <c r="A1089" t="s">
        <v>6212</v>
      </c>
      <c r="B1089">
        <v>3440</v>
      </c>
      <c r="C1089" t="s">
        <v>206</v>
      </c>
      <c r="D1089" t="s">
        <v>2953</v>
      </c>
      <c r="E1089" t="s">
        <v>2953</v>
      </c>
      <c r="J1089" t="s">
        <v>355</v>
      </c>
      <c r="K1089" t="s">
        <v>356</v>
      </c>
      <c r="L1089" t="s">
        <v>412</v>
      </c>
      <c r="O1089">
        <v>0</v>
      </c>
      <c r="P1089">
        <v>0</v>
      </c>
      <c r="Q1089" t="s">
        <v>1130</v>
      </c>
      <c r="V1089" t="s">
        <v>6213</v>
      </c>
      <c r="W1089" t="s">
        <v>6214</v>
      </c>
      <c r="X1089" t="s">
        <v>6215</v>
      </c>
      <c r="Y1089" t="s">
        <v>406</v>
      </c>
      <c r="Z1089" t="s">
        <v>342</v>
      </c>
      <c r="AA1089" t="s">
        <v>4280</v>
      </c>
      <c r="AG1089" t="s">
        <v>359</v>
      </c>
    </row>
    <row r="1090" spans="1:33" ht="12.75">
      <c r="A1090" t="s">
        <v>6198</v>
      </c>
      <c r="B1090">
        <v>390</v>
      </c>
      <c r="C1090" t="s">
        <v>2939</v>
      </c>
      <c r="D1090" t="s">
        <v>2943</v>
      </c>
      <c r="E1090" t="s">
        <v>1233</v>
      </c>
      <c r="F1090" t="s">
        <v>635</v>
      </c>
      <c r="G1090" t="s">
        <v>635</v>
      </c>
      <c r="H1090" t="s">
        <v>849</v>
      </c>
      <c r="I1090" t="s">
        <v>6199</v>
      </c>
      <c r="J1090" t="s">
        <v>360</v>
      </c>
      <c r="K1090" t="s">
        <v>361</v>
      </c>
      <c r="L1090" t="s">
        <v>412</v>
      </c>
      <c r="M1090" t="s">
        <v>413</v>
      </c>
      <c r="N1090" t="s">
        <v>1288</v>
      </c>
      <c r="O1090">
        <v>3207</v>
      </c>
      <c r="P1090">
        <v>310490.86</v>
      </c>
      <c r="Q1090" t="s">
        <v>1274</v>
      </c>
      <c r="R1090" t="s">
        <v>1275</v>
      </c>
      <c r="S1090" t="s">
        <v>399</v>
      </c>
      <c r="T1090" t="s">
        <v>406</v>
      </c>
      <c r="U1090" t="s">
        <v>409</v>
      </c>
      <c r="V1090" t="s">
        <v>1274</v>
      </c>
      <c r="W1090" t="s">
        <v>1275</v>
      </c>
      <c r="X1090" t="s">
        <v>399</v>
      </c>
      <c r="Y1090" t="s">
        <v>406</v>
      </c>
      <c r="Z1090" t="s">
        <v>409</v>
      </c>
      <c r="AA1090" t="s">
        <v>1736</v>
      </c>
      <c r="AB1090" t="s">
        <v>1737</v>
      </c>
      <c r="AC1090" t="s">
        <v>1738</v>
      </c>
      <c r="AD1090" t="s">
        <v>399</v>
      </c>
      <c r="AE1090" t="s">
        <v>406</v>
      </c>
      <c r="AF1090" t="s">
        <v>372</v>
      </c>
      <c r="AG1090" t="s">
        <v>362</v>
      </c>
    </row>
    <row r="1091" spans="1:33" ht="12.75">
      <c r="A1091" t="s">
        <v>6200</v>
      </c>
      <c r="B1091">
        <v>380</v>
      </c>
      <c r="C1091" t="s">
        <v>2939</v>
      </c>
      <c r="D1091" t="s">
        <v>2943</v>
      </c>
      <c r="E1091" t="s">
        <v>1233</v>
      </c>
      <c r="F1091" t="s">
        <v>635</v>
      </c>
      <c r="G1091" t="s">
        <v>635</v>
      </c>
      <c r="H1091" t="s">
        <v>849</v>
      </c>
      <c r="I1091" t="s">
        <v>889</v>
      </c>
      <c r="J1091" t="s">
        <v>360</v>
      </c>
      <c r="K1091" t="s">
        <v>361</v>
      </c>
      <c r="L1091" t="s">
        <v>412</v>
      </c>
      <c r="M1091" t="s">
        <v>413</v>
      </c>
      <c r="N1091" t="s">
        <v>1288</v>
      </c>
      <c r="O1091">
        <v>3207</v>
      </c>
      <c r="P1091">
        <v>310490.86</v>
      </c>
      <c r="Q1091" t="s">
        <v>1274</v>
      </c>
      <c r="R1091" t="s">
        <v>1275</v>
      </c>
      <c r="S1091" t="s">
        <v>399</v>
      </c>
      <c r="T1091" t="s">
        <v>406</v>
      </c>
      <c r="U1091" t="s">
        <v>409</v>
      </c>
      <c r="V1091" t="s">
        <v>1274</v>
      </c>
      <c r="W1091" t="s">
        <v>1275</v>
      </c>
      <c r="X1091" t="s">
        <v>399</v>
      </c>
      <c r="Y1091" t="s">
        <v>406</v>
      </c>
      <c r="Z1091" t="s">
        <v>409</v>
      </c>
      <c r="AA1091" t="s">
        <v>1736</v>
      </c>
      <c r="AB1091" t="s">
        <v>1737</v>
      </c>
      <c r="AC1091" t="s">
        <v>1738</v>
      </c>
      <c r="AD1091" t="s">
        <v>399</v>
      </c>
      <c r="AE1091" t="s">
        <v>406</v>
      </c>
      <c r="AF1091" t="s">
        <v>372</v>
      </c>
      <c r="AG1091" t="s">
        <v>362</v>
      </c>
    </row>
    <row r="1092" spans="1:33" ht="12.75">
      <c r="A1092" t="s">
        <v>6216</v>
      </c>
      <c r="B1092">
        <v>1255</v>
      </c>
      <c r="C1092" t="s">
        <v>4269</v>
      </c>
      <c r="D1092" t="s">
        <v>2172</v>
      </c>
      <c r="E1092" t="s">
        <v>6217</v>
      </c>
      <c r="J1092" t="s">
        <v>850</v>
      </c>
      <c r="K1092" t="s">
        <v>851</v>
      </c>
      <c r="L1092" t="s">
        <v>412</v>
      </c>
      <c r="O1092">
        <v>3020</v>
      </c>
      <c r="P1092">
        <v>0</v>
      </c>
      <c r="Q1092" t="s">
        <v>6218</v>
      </c>
      <c r="R1092" t="s">
        <v>6219</v>
      </c>
      <c r="S1092" t="s">
        <v>6220</v>
      </c>
      <c r="T1092" t="s">
        <v>406</v>
      </c>
      <c r="U1092" t="s">
        <v>6221</v>
      </c>
      <c r="V1092" t="s">
        <v>6218</v>
      </c>
      <c r="W1092" t="s">
        <v>6219</v>
      </c>
      <c r="X1092" t="s">
        <v>6220</v>
      </c>
      <c r="Y1092" t="s">
        <v>406</v>
      </c>
      <c r="Z1092" t="s">
        <v>6221</v>
      </c>
      <c r="AA1092" t="s">
        <v>6222</v>
      </c>
      <c r="AB1092" t="s">
        <v>6223</v>
      </c>
      <c r="AD1092" t="s">
        <v>402</v>
      </c>
      <c r="AE1092" t="s">
        <v>406</v>
      </c>
      <c r="AF1092" t="s">
        <v>940</v>
      </c>
      <c r="AG1092" t="s">
        <v>359</v>
      </c>
    </row>
    <row r="1093" spans="1:33" ht="12.75">
      <c r="A1093" t="s">
        <v>6193</v>
      </c>
      <c r="B1093">
        <v>3039</v>
      </c>
      <c r="C1093" t="s">
        <v>3155</v>
      </c>
      <c r="D1093" t="s">
        <v>6194</v>
      </c>
      <c r="E1093" t="s">
        <v>2082</v>
      </c>
      <c r="J1093" t="s">
        <v>780</v>
      </c>
      <c r="K1093" t="s">
        <v>365</v>
      </c>
      <c r="L1093" t="s">
        <v>273</v>
      </c>
      <c r="M1093" t="s">
        <v>662</v>
      </c>
      <c r="O1093">
        <v>99</v>
      </c>
      <c r="P1093">
        <v>13383</v>
      </c>
      <c r="Q1093" t="s">
        <v>3159</v>
      </c>
      <c r="R1093" t="s">
        <v>3074</v>
      </c>
      <c r="S1093" t="s">
        <v>446</v>
      </c>
      <c r="T1093" t="s">
        <v>406</v>
      </c>
      <c r="U1093" t="s">
        <v>1183</v>
      </c>
      <c r="V1093" t="s">
        <v>6195</v>
      </c>
      <c r="W1093" t="s">
        <v>580</v>
      </c>
      <c r="X1093" t="s">
        <v>406</v>
      </c>
      <c r="Z1093" t="s">
        <v>2477</v>
      </c>
      <c r="AA1093" t="s">
        <v>6196</v>
      </c>
      <c r="AB1093" t="s">
        <v>6197</v>
      </c>
      <c r="AC1093" t="s">
        <v>5992</v>
      </c>
      <c r="AD1093" t="s">
        <v>399</v>
      </c>
      <c r="AE1093" t="s">
        <v>406</v>
      </c>
      <c r="AF1093" t="s">
        <v>409</v>
      </c>
      <c r="AG1093" t="s">
        <v>535</v>
      </c>
    </row>
    <row r="1094" spans="1:33" ht="12.75">
      <c r="A1094" t="s">
        <v>6201</v>
      </c>
      <c r="B1094">
        <v>4200</v>
      </c>
      <c r="C1094" t="s">
        <v>373</v>
      </c>
      <c r="D1094" t="s">
        <v>6202</v>
      </c>
      <c r="E1094" t="s">
        <v>6203</v>
      </c>
      <c r="J1094" t="s">
        <v>407</v>
      </c>
      <c r="K1094" t="s">
        <v>395</v>
      </c>
      <c r="L1094" t="s">
        <v>396</v>
      </c>
      <c r="M1094" t="s">
        <v>403</v>
      </c>
      <c r="O1094">
        <v>4805</v>
      </c>
      <c r="P1094">
        <v>254495</v>
      </c>
      <c r="Q1094" t="s">
        <v>6204</v>
      </c>
      <c r="R1094" t="s">
        <v>6205</v>
      </c>
      <c r="S1094" t="s">
        <v>417</v>
      </c>
      <c r="T1094" t="s">
        <v>406</v>
      </c>
      <c r="U1094" t="s">
        <v>386</v>
      </c>
      <c r="V1094" t="s">
        <v>6204</v>
      </c>
      <c r="W1094" t="s">
        <v>6205</v>
      </c>
      <c r="X1094" t="s">
        <v>417</v>
      </c>
      <c r="Y1094" t="s">
        <v>406</v>
      </c>
      <c r="Z1094" t="s">
        <v>386</v>
      </c>
      <c r="AA1094" t="s">
        <v>6206</v>
      </c>
      <c r="AB1094" t="s">
        <v>6207</v>
      </c>
      <c r="AD1094" t="s">
        <v>399</v>
      </c>
      <c r="AE1094" t="s">
        <v>406</v>
      </c>
      <c r="AF1094" t="s">
        <v>401</v>
      </c>
      <c r="AG1094" t="s">
        <v>410</v>
      </c>
    </row>
    <row r="1095" spans="1:33" ht="12.75">
      <c r="A1095" t="s">
        <v>6208</v>
      </c>
      <c r="B1095">
        <v>1695</v>
      </c>
      <c r="C1095" t="s">
        <v>6209</v>
      </c>
      <c r="D1095" t="s">
        <v>6210</v>
      </c>
      <c r="E1095" t="s">
        <v>1659</v>
      </c>
      <c r="J1095" t="s">
        <v>778</v>
      </c>
      <c r="K1095" t="s">
        <v>411</v>
      </c>
      <c r="L1095" t="s">
        <v>412</v>
      </c>
      <c r="M1095" t="s">
        <v>413</v>
      </c>
      <c r="O1095">
        <v>1520</v>
      </c>
      <c r="P1095">
        <v>76866.4</v>
      </c>
      <c r="Q1095" t="s">
        <v>2055</v>
      </c>
      <c r="R1095" t="s">
        <v>2056</v>
      </c>
      <c r="S1095" t="s">
        <v>774</v>
      </c>
      <c r="T1095" t="s">
        <v>406</v>
      </c>
      <c r="U1095" t="s">
        <v>775</v>
      </c>
      <c r="V1095" t="s">
        <v>2055</v>
      </c>
      <c r="W1095" t="s">
        <v>2056</v>
      </c>
      <c r="X1095" t="s">
        <v>774</v>
      </c>
      <c r="Y1095" t="s">
        <v>406</v>
      </c>
      <c r="Z1095" t="s">
        <v>775</v>
      </c>
      <c r="AA1095" t="s">
        <v>6211</v>
      </c>
      <c r="AG1095" t="s">
        <v>410</v>
      </c>
    </row>
    <row r="1096" spans="1:33" ht="12.75">
      <c r="A1096" t="s">
        <v>6227</v>
      </c>
      <c r="B1096">
        <v>2740</v>
      </c>
      <c r="C1096" t="s">
        <v>2691</v>
      </c>
      <c r="D1096" t="s">
        <v>2692</v>
      </c>
      <c r="E1096" t="s">
        <v>1233</v>
      </c>
      <c r="F1096" t="s">
        <v>635</v>
      </c>
      <c r="G1096" t="s">
        <v>635</v>
      </c>
      <c r="H1096" t="s">
        <v>2694</v>
      </c>
      <c r="I1096" t="s">
        <v>1954</v>
      </c>
      <c r="J1096" t="s">
        <v>360</v>
      </c>
      <c r="K1096" t="s">
        <v>361</v>
      </c>
      <c r="L1096" t="s">
        <v>412</v>
      </c>
      <c r="M1096" t="s">
        <v>413</v>
      </c>
      <c r="N1096" t="s">
        <v>398</v>
      </c>
      <c r="O1096">
        <v>6741</v>
      </c>
      <c r="P1096">
        <v>549881.33</v>
      </c>
      <c r="Q1096" t="s">
        <v>2695</v>
      </c>
      <c r="R1096" t="s">
        <v>3089</v>
      </c>
      <c r="S1096" t="s">
        <v>1079</v>
      </c>
      <c r="T1096" t="s">
        <v>406</v>
      </c>
      <c r="U1096" t="s">
        <v>2697</v>
      </c>
      <c r="V1096" t="s">
        <v>2698</v>
      </c>
      <c r="W1096" t="s">
        <v>2699</v>
      </c>
      <c r="X1096" t="s">
        <v>1569</v>
      </c>
      <c r="Y1096" t="s">
        <v>406</v>
      </c>
      <c r="Z1096" t="s">
        <v>940</v>
      </c>
      <c r="AA1096" t="s">
        <v>4467</v>
      </c>
      <c r="AB1096" t="s">
        <v>3091</v>
      </c>
      <c r="AD1096" t="s">
        <v>1569</v>
      </c>
      <c r="AE1096" t="s">
        <v>406</v>
      </c>
      <c r="AF1096" t="s">
        <v>940</v>
      </c>
      <c r="AG1096" t="s">
        <v>362</v>
      </c>
    </row>
    <row r="1097" spans="1:33" ht="12.75">
      <c r="A1097" t="s">
        <v>6228</v>
      </c>
      <c r="B1097">
        <v>3400</v>
      </c>
      <c r="C1097" t="s">
        <v>772</v>
      </c>
      <c r="D1097" t="s">
        <v>6229</v>
      </c>
      <c r="E1097" t="s">
        <v>1058</v>
      </c>
      <c r="J1097" t="s">
        <v>407</v>
      </c>
      <c r="K1097" t="s">
        <v>395</v>
      </c>
      <c r="L1097" t="s">
        <v>396</v>
      </c>
      <c r="M1097" t="s">
        <v>397</v>
      </c>
      <c r="O1097">
        <v>3076</v>
      </c>
      <c r="P1097">
        <v>229000</v>
      </c>
      <c r="Q1097" t="s">
        <v>2534</v>
      </c>
      <c r="R1097" t="s">
        <v>6230</v>
      </c>
      <c r="S1097" t="s">
        <v>402</v>
      </c>
      <c r="T1097" t="s">
        <v>406</v>
      </c>
      <c r="U1097" t="s">
        <v>1386</v>
      </c>
      <c r="V1097" t="s">
        <v>6231</v>
      </c>
      <c r="W1097" t="s">
        <v>6232</v>
      </c>
      <c r="X1097" t="s">
        <v>402</v>
      </c>
      <c r="Y1097" t="s">
        <v>406</v>
      </c>
      <c r="Z1097" t="s">
        <v>693</v>
      </c>
      <c r="AA1097" t="s">
        <v>6233</v>
      </c>
      <c r="AB1097" t="s">
        <v>6234</v>
      </c>
      <c r="AC1097" t="s">
        <v>2538</v>
      </c>
      <c r="AD1097" t="s">
        <v>399</v>
      </c>
      <c r="AE1097" t="s">
        <v>406</v>
      </c>
      <c r="AF1097" t="s">
        <v>372</v>
      </c>
      <c r="AG1097" t="s">
        <v>410</v>
      </c>
    </row>
    <row r="1098" spans="1:33" ht="12.75">
      <c r="A1098" t="s">
        <v>6235</v>
      </c>
      <c r="B1098">
        <v>11675</v>
      </c>
      <c r="C1098" t="s">
        <v>40</v>
      </c>
      <c r="D1098" t="s">
        <v>6236</v>
      </c>
      <c r="E1098" t="s">
        <v>2837</v>
      </c>
      <c r="J1098" t="s">
        <v>407</v>
      </c>
      <c r="K1098" t="s">
        <v>395</v>
      </c>
      <c r="L1098" t="s">
        <v>396</v>
      </c>
      <c r="M1098" t="s">
        <v>397</v>
      </c>
      <c r="O1098">
        <v>4410</v>
      </c>
      <c r="P1098">
        <v>120500</v>
      </c>
      <c r="Q1098" t="s">
        <v>2609</v>
      </c>
      <c r="R1098" t="s">
        <v>2610</v>
      </c>
      <c r="V1098" t="s">
        <v>6237</v>
      </c>
      <c r="W1098" t="s">
        <v>6238</v>
      </c>
      <c r="X1098" t="s">
        <v>48</v>
      </c>
      <c r="Y1098" t="s">
        <v>406</v>
      </c>
      <c r="Z1098" t="s">
        <v>1282</v>
      </c>
      <c r="AA1098" t="s">
        <v>4601</v>
      </c>
      <c r="AB1098" t="s">
        <v>6239</v>
      </c>
      <c r="AC1098" t="s">
        <v>3005</v>
      </c>
      <c r="AD1098" t="s">
        <v>399</v>
      </c>
      <c r="AE1098" t="s">
        <v>406</v>
      </c>
      <c r="AF1098" t="s">
        <v>409</v>
      </c>
      <c r="AG1098" t="s">
        <v>410</v>
      </c>
    </row>
    <row r="1099" spans="1:33" ht="12.75">
      <c r="A1099" t="s">
        <v>6240</v>
      </c>
      <c r="B1099">
        <v>1800</v>
      </c>
      <c r="C1099" t="s">
        <v>5509</v>
      </c>
      <c r="D1099" t="s">
        <v>4164</v>
      </c>
      <c r="E1099" t="s">
        <v>1233</v>
      </c>
      <c r="F1099" t="s">
        <v>635</v>
      </c>
      <c r="G1099" t="s">
        <v>635</v>
      </c>
      <c r="H1099" t="s">
        <v>4166</v>
      </c>
      <c r="I1099" t="s">
        <v>1954</v>
      </c>
      <c r="J1099" t="s">
        <v>360</v>
      </c>
      <c r="K1099" t="s">
        <v>361</v>
      </c>
      <c r="L1099" t="s">
        <v>412</v>
      </c>
      <c r="M1099" t="s">
        <v>413</v>
      </c>
      <c r="N1099" t="s">
        <v>363</v>
      </c>
      <c r="O1099">
        <v>8723</v>
      </c>
      <c r="P1099">
        <v>647014.42</v>
      </c>
      <c r="Q1099" t="s">
        <v>5357</v>
      </c>
      <c r="R1099" t="s">
        <v>891</v>
      </c>
      <c r="S1099" t="s">
        <v>399</v>
      </c>
      <c r="T1099" t="s">
        <v>406</v>
      </c>
      <c r="U1099" t="s">
        <v>372</v>
      </c>
      <c r="V1099" t="s">
        <v>5357</v>
      </c>
      <c r="W1099" t="s">
        <v>891</v>
      </c>
      <c r="X1099" t="s">
        <v>399</v>
      </c>
      <c r="Y1099" t="s">
        <v>406</v>
      </c>
      <c r="Z1099" t="s">
        <v>372</v>
      </c>
      <c r="AA1099" t="s">
        <v>2851</v>
      </c>
      <c r="AB1099" t="s">
        <v>1170</v>
      </c>
      <c r="AC1099" t="s">
        <v>4167</v>
      </c>
      <c r="AD1099" t="s">
        <v>399</v>
      </c>
      <c r="AE1099" t="s">
        <v>406</v>
      </c>
      <c r="AF1099" t="s">
        <v>372</v>
      </c>
      <c r="AG1099" t="s">
        <v>362</v>
      </c>
    </row>
    <row r="1100" spans="1:33" ht="12.75">
      <c r="A1100" t="s">
        <v>6241</v>
      </c>
      <c r="B1100">
        <v>4655</v>
      </c>
      <c r="C1100" t="s">
        <v>6242</v>
      </c>
      <c r="D1100" t="s">
        <v>6243</v>
      </c>
      <c r="E1100" t="s">
        <v>6244</v>
      </c>
      <c r="F1100" t="s">
        <v>636</v>
      </c>
      <c r="G1100" t="s">
        <v>636</v>
      </c>
      <c r="H1100" t="s">
        <v>6245</v>
      </c>
      <c r="J1100" t="s">
        <v>917</v>
      </c>
      <c r="K1100" t="s">
        <v>411</v>
      </c>
      <c r="L1100" t="s">
        <v>412</v>
      </c>
      <c r="M1100" t="s">
        <v>413</v>
      </c>
      <c r="N1100" t="s">
        <v>398</v>
      </c>
      <c r="O1100">
        <v>300</v>
      </c>
      <c r="P1100">
        <v>41500</v>
      </c>
      <c r="Q1100" t="s">
        <v>6246</v>
      </c>
      <c r="R1100" t="s">
        <v>2352</v>
      </c>
      <c r="S1100" t="s">
        <v>854</v>
      </c>
      <c r="T1100" t="s">
        <v>400</v>
      </c>
      <c r="U1100" t="s">
        <v>2353</v>
      </c>
      <c r="V1100" t="s">
        <v>6246</v>
      </c>
      <c r="W1100" t="s">
        <v>6247</v>
      </c>
      <c r="X1100" t="s">
        <v>2020</v>
      </c>
      <c r="Y1100" t="s">
        <v>406</v>
      </c>
      <c r="Z1100" t="s">
        <v>1229</v>
      </c>
      <c r="AA1100" t="s">
        <v>6248</v>
      </c>
      <c r="AB1100" t="s">
        <v>6249</v>
      </c>
      <c r="AD1100" t="s">
        <v>399</v>
      </c>
      <c r="AE1100" t="s">
        <v>406</v>
      </c>
      <c r="AF1100" t="s">
        <v>409</v>
      </c>
      <c r="AG1100" t="s">
        <v>927</v>
      </c>
    </row>
    <row r="1101" spans="1:33" ht="12.75">
      <c r="A1101" t="s">
        <v>6250</v>
      </c>
      <c r="B1101">
        <v>205</v>
      </c>
      <c r="C1101" t="s">
        <v>4794</v>
      </c>
      <c r="D1101" t="s">
        <v>3797</v>
      </c>
      <c r="E1101" t="s">
        <v>1233</v>
      </c>
      <c r="F1101" t="s">
        <v>636</v>
      </c>
      <c r="G1101" t="s">
        <v>635</v>
      </c>
      <c r="H1101" t="s">
        <v>1565</v>
      </c>
      <c r="I1101" t="s">
        <v>6251</v>
      </c>
      <c r="J1101" t="s">
        <v>360</v>
      </c>
      <c r="K1101" t="s">
        <v>361</v>
      </c>
      <c r="L1101" t="s">
        <v>412</v>
      </c>
      <c r="M1101" t="s">
        <v>413</v>
      </c>
      <c r="N1101" t="s">
        <v>1440</v>
      </c>
      <c r="O1101">
        <v>4771</v>
      </c>
      <c r="P1101">
        <v>473244.48</v>
      </c>
      <c r="Q1101" t="s">
        <v>2177</v>
      </c>
      <c r="R1101" t="s">
        <v>2178</v>
      </c>
      <c r="S1101" t="s">
        <v>402</v>
      </c>
      <c r="T1101" t="s">
        <v>406</v>
      </c>
      <c r="U1101" t="s">
        <v>2179</v>
      </c>
      <c r="V1101" t="s">
        <v>2177</v>
      </c>
      <c r="W1101" t="s">
        <v>2178</v>
      </c>
      <c r="X1101" t="s">
        <v>402</v>
      </c>
      <c r="Y1101" t="s">
        <v>406</v>
      </c>
      <c r="Z1101" t="s">
        <v>2179</v>
      </c>
      <c r="AA1101" t="s">
        <v>1869</v>
      </c>
      <c r="AB1101" t="s">
        <v>2399</v>
      </c>
      <c r="AC1101" t="s">
        <v>6252</v>
      </c>
      <c r="AD1101" t="s">
        <v>402</v>
      </c>
      <c r="AE1101" t="s">
        <v>406</v>
      </c>
      <c r="AF1101" t="s">
        <v>1386</v>
      </c>
      <c r="AG1101" t="s">
        <v>362</v>
      </c>
    </row>
    <row r="1102" spans="1:33" ht="12.75">
      <c r="A1102" t="s">
        <v>6264</v>
      </c>
      <c r="B1102">
        <v>1805</v>
      </c>
      <c r="C1102" t="s">
        <v>3537</v>
      </c>
      <c r="D1102" t="s">
        <v>6265</v>
      </c>
      <c r="E1102" t="s">
        <v>6266</v>
      </c>
      <c r="J1102" t="s">
        <v>407</v>
      </c>
      <c r="K1102" t="s">
        <v>395</v>
      </c>
      <c r="L1102" t="s">
        <v>396</v>
      </c>
      <c r="M1102" t="s">
        <v>397</v>
      </c>
      <c r="O1102">
        <v>2400</v>
      </c>
      <c r="P1102">
        <v>30000</v>
      </c>
      <c r="Q1102" t="s">
        <v>6267</v>
      </c>
      <c r="R1102" t="s">
        <v>6268</v>
      </c>
      <c r="S1102" t="s">
        <v>417</v>
      </c>
      <c r="T1102" t="s">
        <v>406</v>
      </c>
      <c r="U1102" t="s">
        <v>386</v>
      </c>
      <c r="V1102" t="s">
        <v>6267</v>
      </c>
      <c r="W1102" t="s">
        <v>6268</v>
      </c>
      <c r="X1102" t="s">
        <v>417</v>
      </c>
      <c r="Y1102" t="s">
        <v>406</v>
      </c>
      <c r="Z1102" t="s">
        <v>386</v>
      </c>
      <c r="AA1102" t="s">
        <v>6269</v>
      </c>
      <c r="AG1102" t="s">
        <v>410</v>
      </c>
    </row>
    <row r="1103" spans="1:33" ht="12.75">
      <c r="A1103" t="s">
        <v>6253</v>
      </c>
      <c r="B1103">
        <v>1000</v>
      </c>
      <c r="C1103" t="s">
        <v>419</v>
      </c>
      <c r="D1103" t="s">
        <v>6254</v>
      </c>
      <c r="J1103" t="s">
        <v>407</v>
      </c>
      <c r="K1103" t="s">
        <v>395</v>
      </c>
      <c r="O1103">
        <v>151</v>
      </c>
      <c r="P1103">
        <v>2500</v>
      </c>
      <c r="Q1103" t="s">
        <v>6255</v>
      </c>
      <c r="R1103" t="s">
        <v>6256</v>
      </c>
      <c r="S1103" t="s">
        <v>6257</v>
      </c>
      <c r="T1103" t="s">
        <v>406</v>
      </c>
      <c r="U1103" t="s">
        <v>1133</v>
      </c>
      <c r="V1103" t="s">
        <v>6255</v>
      </c>
      <c r="W1103" t="s">
        <v>6256</v>
      </c>
      <c r="X1103" t="s">
        <v>6257</v>
      </c>
      <c r="Y1103" t="s">
        <v>406</v>
      </c>
      <c r="Z1103" t="s">
        <v>1133</v>
      </c>
      <c r="AA1103" t="s">
        <v>6258</v>
      </c>
      <c r="AB1103" t="s">
        <v>6259</v>
      </c>
      <c r="AD1103" t="s">
        <v>6260</v>
      </c>
      <c r="AE1103" t="s">
        <v>328</v>
      </c>
      <c r="AF1103" t="s">
        <v>6261</v>
      </c>
      <c r="AG1103" t="s">
        <v>410</v>
      </c>
    </row>
    <row r="1104" spans="1:33" ht="12.75">
      <c r="A1104" t="s">
        <v>6262</v>
      </c>
      <c r="B1104">
        <v>1805</v>
      </c>
      <c r="C1104" t="s">
        <v>5509</v>
      </c>
      <c r="D1104" t="s">
        <v>6263</v>
      </c>
      <c r="E1104" t="s">
        <v>1233</v>
      </c>
      <c r="F1104" t="s">
        <v>635</v>
      </c>
      <c r="G1104" t="s">
        <v>635</v>
      </c>
      <c r="H1104" t="s">
        <v>4166</v>
      </c>
      <c r="I1104" t="s">
        <v>2386</v>
      </c>
      <c r="J1104" t="s">
        <v>360</v>
      </c>
      <c r="K1104" t="s">
        <v>361</v>
      </c>
      <c r="L1104" t="s">
        <v>412</v>
      </c>
      <c r="M1104" t="s">
        <v>413</v>
      </c>
      <c r="N1104" t="s">
        <v>363</v>
      </c>
      <c r="O1104">
        <v>8275</v>
      </c>
      <c r="P1104">
        <v>604609.48</v>
      </c>
      <c r="Q1104" t="s">
        <v>5357</v>
      </c>
      <c r="R1104" t="s">
        <v>891</v>
      </c>
      <c r="S1104" t="s">
        <v>399</v>
      </c>
      <c r="T1104" t="s">
        <v>406</v>
      </c>
      <c r="U1104" t="s">
        <v>372</v>
      </c>
      <c r="V1104" t="s">
        <v>5357</v>
      </c>
      <c r="W1104" t="s">
        <v>891</v>
      </c>
      <c r="X1104" t="s">
        <v>399</v>
      </c>
      <c r="Y1104" t="s">
        <v>406</v>
      </c>
      <c r="Z1104" t="s">
        <v>372</v>
      </c>
      <c r="AA1104" t="s">
        <v>5357</v>
      </c>
      <c r="AB1104" t="s">
        <v>891</v>
      </c>
      <c r="AD1104" t="s">
        <v>399</v>
      </c>
      <c r="AE1104" t="s">
        <v>406</v>
      </c>
      <c r="AF1104" t="s">
        <v>372</v>
      </c>
      <c r="AG1104" t="s">
        <v>362</v>
      </c>
    </row>
    <row r="1105" spans="1:33" ht="12.75">
      <c r="A1105" t="s">
        <v>6272</v>
      </c>
      <c r="B1105">
        <v>495</v>
      </c>
      <c r="C1105" t="s">
        <v>559</v>
      </c>
      <c r="D1105" t="s">
        <v>6273</v>
      </c>
      <c r="E1105" t="s">
        <v>6274</v>
      </c>
      <c r="J1105" t="s">
        <v>850</v>
      </c>
      <c r="K1105" t="s">
        <v>851</v>
      </c>
      <c r="L1105" t="s">
        <v>412</v>
      </c>
      <c r="O1105">
        <v>1200</v>
      </c>
      <c r="P1105">
        <v>0</v>
      </c>
      <c r="Q1105" t="s">
        <v>6275</v>
      </c>
      <c r="R1105" t="s">
        <v>6276</v>
      </c>
      <c r="S1105" t="s">
        <v>402</v>
      </c>
      <c r="T1105" t="s">
        <v>406</v>
      </c>
      <c r="U1105" t="s">
        <v>226</v>
      </c>
      <c r="V1105" t="s">
        <v>6277</v>
      </c>
      <c r="W1105" t="s">
        <v>6278</v>
      </c>
      <c r="X1105" t="s">
        <v>402</v>
      </c>
      <c r="Y1105" t="s">
        <v>406</v>
      </c>
      <c r="Z1105" t="s">
        <v>226</v>
      </c>
      <c r="AA1105" t="s">
        <v>6279</v>
      </c>
      <c r="AB1105" t="s">
        <v>6276</v>
      </c>
      <c r="AD1105" t="s">
        <v>402</v>
      </c>
      <c r="AE1105" t="s">
        <v>406</v>
      </c>
      <c r="AF1105" t="s">
        <v>226</v>
      </c>
      <c r="AG1105" t="s">
        <v>359</v>
      </c>
    </row>
    <row r="1106" spans="1:33" ht="12.75">
      <c r="A1106" t="s">
        <v>6280</v>
      </c>
      <c r="B1106">
        <v>1245</v>
      </c>
      <c r="C1106" t="s">
        <v>2966</v>
      </c>
      <c r="D1106" t="s">
        <v>6281</v>
      </c>
      <c r="E1106" t="s">
        <v>2000</v>
      </c>
      <c r="F1106" t="s">
        <v>635</v>
      </c>
      <c r="G1106" t="s">
        <v>636</v>
      </c>
      <c r="H1106" t="s">
        <v>2326</v>
      </c>
      <c r="J1106" t="s">
        <v>917</v>
      </c>
      <c r="K1106" t="s">
        <v>411</v>
      </c>
      <c r="L1106" t="s">
        <v>412</v>
      </c>
      <c r="M1106" t="s">
        <v>662</v>
      </c>
      <c r="N1106" t="s">
        <v>398</v>
      </c>
      <c r="O1106">
        <v>600</v>
      </c>
      <c r="P1106">
        <v>50000</v>
      </c>
      <c r="Q1106" t="s">
        <v>6282</v>
      </c>
      <c r="R1106" t="s">
        <v>6283</v>
      </c>
      <c r="T1106" t="s">
        <v>6284</v>
      </c>
      <c r="U1106" t="s">
        <v>6285</v>
      </c>
      <c r="V1106" t="s">
        <v>6282</v>
      </c>
      <c r="W1106" t="s">
        <v>6283</v>
      </c>
      <c r="Y1106" t="s">
        <v>6284</v>
      </c>
      <c r="Z1106" t="s">
        <v>6285</v>
      </c>
      <c r="AA1106" t="s">
        <v>6286</v>
      </c>
      <c r="AG1106" t="s">
        <v>927</v>
      </c>
    </row>
    <row r="1107" spans="1:33" ht="12.75">
      <c r="A1107" t="s">
        <v>6270</v>
      </c>
      <c r="B1107">
        <v>3440</v>
      </c>
      <c r="C1107" t="s">
        <v>206</v>
      </c>
      <c r="D1107" t="s">
        <v>6271</v>
      </c>
      <c r="E1107" t="s">
        <v>2450</v>
      </c>
      <c r="J1107" t="s">
        <v>407</v>
      </c>
      <c r="K1107" t="s">
        <v>395</v>
      </c>
      <c r="L1107" t="s">
        <v>396</v>
      </c>
      <c r="M1107" t="s">
        <v>397</v>
      </c>
      <c r="O1107">
        <v>10304</v>
      </c>
      <c r="P1107">
        <v>70000</v>
      </c>
      <c r="Q1107" t="s">
        <v>1130</v>
      </c>
      <c r="V1107" t="s">
        <v>6213</v>
      </c>
      <c r="W1107" t="s">
        <v>6214</v>
      </c>
      <c r="X1107" t="s">
        <v>6215</v>
      </c>
      <c r="Y1107" t="s">
        <v>406</v>
      </c>
      <c r="Z1107" t="s">
        <v>342</v>
      </c>
      <c r="AA1107" t="s">
        <v>4280</v>
      </c>
      <c r="AG1107" t="s">
        <v>410</v>
      </c>
    </row>
    <row r="1108" spans="1:33" ht="12.75">
      <c r="A1108" t="s">
        <v>6287</v>
      </c>
      <c r="B1108">
        <v>2900</v>
      </c>
      <c r="C1108" t="s">
        <v>1251</v>
      </c>
      <c r="D1108" t="s">
        <v>5433</v>
      </c>
      <c r="E1108" t="s">
        <v>6288</v>
      </c>
      <c r="J1108" t="s">
        <v>1438</v>
      </c>
      <c r="K1108" t="s">
        <v>1439</v>
      </c>
      <c r="L1108" t="s">
        <v>1175</v>
      </c>
      <c r="M1108" t="s">
        <v>397</v>
      </c>
      <c r="O1108">
        <v>25773</v>
      </c>
      <c r="P1108">
        <v>4495842.12</v>
      </c>
      <c r="Q1108" t="s">
        <v>837</v>
      </c>
      <c r="R1108" t="s">
        <v>838</v>
      </c>
      <c r="S1108" t="s">
        <v>402</v>
      </c>
      <c r="T1108" t="s">
        <v>400</v>
      </c>
      <c r="U1108" t="s">
        <v>839</v>
      </c>
      <c r="V1108" t="s">
        <v>837</v>
      </c>
      <c r="W1108" t="s">
        <v>838</v>
      </c>
      <c r="X1108" t="s">
        <v>402</v>
      </c>
      <c r="Y1108" t="s">
        <v>400</v>
      </c>
      <c r="Z1108" t="s">
        <v>839</v>
      </c>
      <c r="AA1108" t="s">
        <v>5195</v>
      </c>
      <c r="AB1108" t="s">
        <v>5435</v>
      </c>
      <c r="AC1108" t="s">
        <v>5436</v>
      </c>
      <c r="AD1108" t="s">
        <v>399</v>
      </c>
      <c r="AE1108" t="s">
        <v>406</v>
      </c>
      <c r="AF1108" t="s">
        <v>366</v>
      </c>
      <c r="AG1108" t="s">
        <v>362</v>
      </c>
    </row>
    <row r="1109" spans="1:33" ht="12.75">
      <c r="A1109" t="s">
        <v>6291</v>
      </c>
      <c r="B1109">
        <v>53</v>
      </c>
      <c r="C1109" t="s">
        <v>782</v>
      </c>
      <c r="D1109" t="s">
        <v>6292</v>
      </c>
      <c r="E1109" t="s">
        <v>2953</v>
      </c>
      <c r="J1109" t="s">
        <v>355</v>
      </c>
      <c r="K1109" t="s">
        <v>356</v>
      </c>
      <c r="L1109" t="s">
        <v>396</v>
      </c>
      <c r="M1109" t="s">
        <v>397</v>
      </c>
      <c r="O1109">
        <v>3900</v>
      </c>
      <c r="P1109">
        <v>0</v>
      </c>
      <c r="Q1109" t="s">
        <v>6293</v>
      </c>
      <c r="V1109" t="s">
        <v>6294</v>
      </c>
      <c r="W1109" t="s">
        <v>6295</v>
      </c>
      <c r="X1109" t="s">
        <v>6132</v>
      </c>
      <c r="Y1109" t="s">
        <v>406</v>
      </c>
      <c r="Z1109" t="s">
        <v>6133</v>
      </c>
      <c r="AA1109" t="s">
        <v>4034</v>
      </c>
      <c r="AB1109" t="s">
        <v>4035</v>
      </c>
      <c r="AD1109" t="s">
        <v>4036</v>
      </c>
      <c r="AE1109" t="s">
        <v>406</v>
      </c>
      <c r="AG1109" t="s">
        <v>359</v>
      </c>
    </row>
    <row r="1110" spans="1:33" ht="12.75">
      <c r="A1110" t="s">
        <v>6289</v>
      </c>
      <c r="B1110">
        <v>12440</v>
      </c>
      <c r="C1110" t="s">
        <v>1671</v>
      </c>
      <c r="D1110" t="s">
        <v>2121</v>
      </c>
      <c r="E1110" t="s">
        <v>1233</v>
      </c>
      <c r="F1110" t="s">
        <v>635</v>
      </c>
      <c r="G1110" t="s">
        <v>635</v>
      </c>
      <c r="H1110" t="s">
        <v>393</v>
      </c>
      <c r="I1110" t="s">
        <v>1927</v>
      </c>
      <c r="J1110" t="s">
        <v>360</v>
      </c>
      <c r="K1110" t="s">
        <v>361</v>
      </c>
      <c r="L1110" t="s">
        <v>412</v>
      </c>
      <c r="M1110" t="s">
        <v>413</v>
      </c>
      <c r="N1110" t="s">
        <v>363</v>
      </c>
      <c r="O1110">
        <v>7100</v>
      </c>
      <c r="P1110">
        <v>537797.64</v>
      </c>
      <c r="Q1110" t="s">
        <v>1777</v>
      </c>
      <c r="R1110" t="s">
        <v>1778</v>
      </c>
      <c r="S1110" t="s">
        <v>774</v>
      </c>
      <c r="T1110" t="s">
        <v>400</v>
      </c>
      <c r="U1110" t="s">
        <v>1779</v>
      </c>
      <c r="V1110" t="s">
        <v>2124</v>
      </c>
      <c r="X1110" t="s">
        <v>417</v>
      </c>
      <c r="Y1110" t="s">
        <v>406</v>
      </c>
      <c r="Z1110" t="s">
        <v>386</v>
      </c>
      <c r="AA1110" t="s">
        <v>2512</v>
      </c>
      <c r="AB1110" t="s">
        <v>2513</v>
      </c>
      <c r="AC1110" t="s">
        <v>6290</v>
      </c>
      <c r="AD1110" t="s">
        <v>417</v>
      </c>
      <c r="AE1110" t="s">
        <v>406</v>
      </c>
      <c r="AF1110" t="s">
        <v>557</v>
      </c>
      <c r="AG1110" t="s">
        <v>362</v>
      </c>
    </row>
    <row r="1111" spans="1:33" ht="12.75">
      <c r="A1111" t="s">
        <v>6311</v>
      </c>
      <c r="B1111">
        <v>12715</v>
      </c>
      <c r="C1111" t="s">
        <v>1270</v>
      </c>
      <c r="D1111" t="s">
        <v>2467</v>
      </c>
      <c r="E1111" t="s">
        <v>1277</v>
      </c>
      <c r="F1111" t="s">
        <v>635</v>
      </c>
      <c r="G1111" t="s">
        <v>635</v>
      </c>
      <c r="H1111" t="s">
        <v>1272</v>
      </c>
      <c r="I1111" t="s">
        <v>83</v>
      </c>
      <c r="J1111" t="s">
        <v>360</v>
      </c>
      <c r="K1111" t="s">
        <v>361</v>
      </c>
      <c r="L1111" t="s">
        <v>412</v>
      </c>
      <c r="M1111" t="s">
        <v>413</v>
      </c>
      <c r="N1111" t="s">
        <v>363</v>
      </c>
      <c r="O1111">
        <v>7360</v>
      </c>
      <c r="P1111">
        <v>545359.86</v>
      </c>
      <c r="Q1111" t="s">
        <v>1279</v>
      </c>
      <c r="R1111" t="s">
        <v>1280</v>
      </c>
      <c r="S1111" t="s">
        <v>1281</v>
      </c>
      <c r="T1111" t="s">
        <v>406</v>
      </c>
      <c r="U1111" t="s">
        <v>1282</v>
      </c>
      <c r="V1111" t="s">
        <v>1279</v>
      </c>
      <c r="W1111" t="s">
        <v>1280</v>
      </c>
      <c r="X1111" t="s">
        <v>1281</v>
      </c>
      <c r="Y1111" t="s">
        <v>406</v>
      </c>
      <c r="Z1111" t="s">
        <v>1282</v>
      </c>
      <c r="AA1111" t="s">
        <v>1279</v>
      </c>
      <c r="AB1111" t="s">
        <v>1280</v>
      </c>
      <c r="AC1111" t="s">
        <v>474</v>
      </c>
      <c r="AD1111" t="s">
        <v>1281</v>
      </c>
      <c r="AE1111" t="s">
        <v>406</v>
      </c>
      <c r="AF1111" t="s">
        <v>1282</v>
      </c>
      <c r="AG1111" t="s">
        <v>362</v>
      </c>
    </row>
    <row r="1112" spans="1:33" ht="12.75">
      <c r="A1112" t="s">
        <v>6303</v>
      </c>
      <c r="B1112">
        <v>2626</v>
      </c>
      <c r="C1112" t="s">
        <v>4436</v>
      </c>
      <c r="D1112" t="s">
        <v>997</v>
      </c>
      <c r="E1112" t="s">
        <v>1233</v>
      </c>
      <c r="F1112" t="s">
        <v>636</v>
      </c>
      <c r="G1112" t="s">
        <v>635</v>
      </c>
      <c r="H1112" t="s">
        <v>999</v>
      </c>
      <c r="I1112" t="s">
        <v>3735</v>
      </c>
      <c r="J1112" t="s">
        <v>360</v>
      </c>
      <c r="K1112" t="s">
        <v>361</v>
      </c>
      <c r="L1112" t="s">
        <v>412</v>
      </c>
      <c r="M1112" t="s">
        <v>413</v>
      </c>
      <c r="N1112" t="s">
        <v>1000</v>
      </c>
      <c r="O1112">
        <v>5511</v>
      </c>
      <c r="P1112">
        <v>466909.95</v>
      </c>
      <c r="Q1112" t="s">
        <v>1772</v>
      </c>
      <c r="R1112" t="s">
        <v>1773</v>
      </c>
      <c r="S1112" t="s">
        <v>281</v>
      </c>
      <c r="T1112" t="s">
        <v>400</v>
      </c>
      <c r="U1112" t="s">
        <v>282</v>
      </c>
      <c r="V1112" t="s">
        <v>1201</v>
      </c>
      <c r="W1112" t="s">
        <v>1005</v>
      </c>
      <c r="X1112" t="s">
        <v>399</v>
      </c>
      <c r="Y1112" t="s">
        <v>406</v>
      </c>
      <c r="Z1112" t="s">
        <v>401</v>
      </c>
      <c r="AA1112" t="s">
        <v>1774</v>
      </c>
      <c r="AB1112" t="s">
        <v>1005</v>
      </c>
      <c r="AC1112" t="s">
        <v>1301</v>
      </c>
      <c r="AD1112" t="s">
        <v>399</v>
      </c>
      <c r="AE1112" t="s">
        <v>406</v>
      </c>
      <c r="AF1112" t="s">
        <v>401</v>
      </c>
      <c r="AG1112" t="s">
        <v>362</v>
      </c>
    </row>
    <row r="1113" spans="1:33" ht="12.75">
      <c r="A1113" t="s">
        <v>6304</v>
      </c>
      <c r="B1113">
        <v>11715</v>
      </c>
      <c r="C1113" t="s">
        <v>2080</v>
      </c>
      <c r="D1113" t="s">
        <v>997</v>
      </c>
      <c r="E1113" t="s">
        <v>1233</v>
      </c>
      <c r="F1113" t="s">
        <v>636</v>
      </c>
      <c r="G1113" t="s">
        <v>635</v>
      </c>
      <c r="H1113" t="s">
        <v>999</v>
      </c>
      <c r="I1113" t="s">
        <v>1954</v>
      </c>
      <c r="J1113" t="s">
        <v>360</v>
      </c>
      <c r="K1113" t="s">
        <v>361</v>
      </c>
      <c r="L1113" t="s">
        <v>412</v>
      </c>
      <c r="M1113" t="s">
        <v>413</v>
      </c>
      <c r="N1113" t="s">
        <v>1000</v>
      </c>
      <c r="O1113">
        <v>5176</v>
      </c>
      <c r="P1113">
        <v>379026.34</v>
      </c>
      <c r="Q1113" t="s">
        <v>1772</v>
      </c>
      <c r="R1113" t="s">
        <v>1773</v>
      </c>
      <c r="S1113" t="s">
        <v>281</v>
      </c>
      <c r="T1113" t="s">
        <v>400</v>
      </c>
      <c r="U1113" t="s">
        <v>282</v>
      </c>
      <c r="V1113" t="s">
        <v>1201</v>
      </c>
      <c r="W1113" t="s">
        <v>1005</v>
      </c>
      <c r="X1113" t="s">
        <v>399</v>
      </c>
      <c r="Y1113" t="s">
        <v>406</v>
      </c>
      <c r="Z1113" t="s">
        <v>401</v>
      </c>
      <c r="AA1113" t="s">
        <v>1774</v>
      </c>
      <c r="AB1113" t="s">
        <v>1005</v>
      </c>
      <c r="AC1113" t="s">
        <v>1301</v>
      </c>
      <c r="AD1113" t="s">
        <v>399</v>
      </c>
      <c r="AE1113" t="s">
        <v>406</v>
      </c>
      <c r="AF1113" t="s">
        <v>401</v>
      </c>
      <c r="AG1113" t="s">
        <v>362</v>
      </c>
    </row>
    <row r="1114" spans="1:33" ht="12.75">
      <c r="A1114" t="s">
        <v>6296</v>
      </c>
      <c r="B1114">
        <v>100</v>
      </c>
      <c r="C1114" t="s">
        <v>955</v>
      </c>
      <c r="D1114" t="s">
        <v>6297</v>
      </c>
      <c r="G1114" t="s">
        <v>635</v>
      </c>
      <c r="H1114" t="s">
        <v>6298</v>
      </c>
      <c r="J1114" t="s">
        <v>959</v>
      </c>
      <c r="K1114" t="s">
        <v>958</v>
      </c>
      <c r="P1114">
        <v>0</v>
      </c>
      <c r="Q1114" t="s">
        <v>5165</v>
      </c>
      <c r="R1114" t="s">
        <v>5166</v>
      </c>
      <c r="S1114" t="s">
        <v>854</v>
      </c>
      <c r="T1114" t="s">
        <v>406</v>
      </c>
      <c r="U1114" t="s">
        <v>855</v>
      </c>
      <c r="V1114" t="s">
        <v>6299</v>
      </c>
      <c r="W1114" t="s">
        <v>6300</v>
      </c>
      <c r="X1114" t="s">
        <v>1079</v>
      </c>
      <c r="Y1114" t="s">
        <v>406</v>
      </c>
      <c r="Z1114" t="s">
        <v>728</v>
      </c>
      <c r="AA1114" t="s">
        <v>6301</v>
      </c>
      <c r="AB1114" t="s">
        <v>6302</v>
      </c>
      <c r="AD1114" t="s">
        <v>402</v>
      </c>
      <c r="AE1114" t="s">
        <v>406</v>
      </c>
      <c r="AF1114" t="s">
        <v>358</v>
      </c>
      <c r="AG1114" t="s">
        <v>961</v>
      </c>
    </row>
    <row r="1115" spans="1:33" ht="12.75">
      <c r="A1115" t="s">
        <v>6305</v>
      </c>
      <c r="B1115">
        <v>12470</v>
      </c>
      <c r="C1115" t="s">
        <v>2098</v>
      </c>
      <c r="D1115" t="s">
        <v>5427</v>
      </c>
      <c r="J1115" t="s">
        <v>959</v>
      </c>
      <c r="K1115" t="s">
        <v>958</v>
      </c>
      <c r="P1115">
        <v>0</v>
      </c>
      <c r="Q1115" t="s">
        <v>6306</v>
      </c>
      <c r="R1115" t="s">
        <v>6307</v>
      </c>
      <c r="S1115" t="s">
        <v>774</v>
      </c>
      <c r="T1115" t="s">
        <v>406</v>
      </c>
      <c r="U1115" t="s">
        <v>775</v>
      </c>
      <c r="V1115" t="s">
        <v>6306</v>
      </c>
      <c r="W1115" t="s">
        <v>6308</v>
      </c>
      <c r="X1115" t="s">
        <v>2020</v>
      </c>
      <c r="Y1115" t="s">
        <v>406</v>
      </c>
      <c r="Z1115" t="s">
        <v>1229</v>
      </c>
      <c r="AA1115" t="s">
        <v>2344</v>
      </c>
      <c r="AB1115" t="s">
        <v>6309</v>
      </c>
      <c r="AC1115" t="s">
        <v>6310</v>
      </c>
      <c r="AD1115" t="s">
        <v>446</v>
      </c>
      <c r="AE1115" t="s">
        <v>406</v>
      </c>
      <c r="AF1115" t="s">
        <v>1646</v>
      </c>
      <c r="AG1115" t="s">
        <v>961</v>
      </c>
    </row>
    <row r="1116" spans="1:33" ht="12.75">
      <c r="A1116" t="s">
        <v>6313</v>
      </c>
      <c r="B1116">
        <v>320</v>
      </c>
      <c r="C1116" t="s">
        <v>6314</v>
      </c>
      <c r="D1116" t="s">
        <v>6315</v>
      </c>
      <c r="E1116" t="s">
        <v>2053</v>
      </c>
      <c r="J1116" t="s">
        <v>778</v>
      </c>
      <c r="K1116" t="s">
        <v>411</v>
      </c>
      <c r="L1116" t="s">
        <v>412</v>
      </c>
      <c r="M1116" t="s">
        <v>413</v>
      </c>
      <c r="O1116">
        <v>540</v>
      </c>
      <c r="P1116">
        <v>14000</v>
      </c>
      <c r="Q1116" t="s">
        <v>6316</v>
      </c>
      <c r="V1116" t="s">
        <v>38</v>
      </c>
      <c r="AA1116" t="s">
        <v>6316</v>
      </c>
      <c r="AG1116" t="s">
        <v>410</v>
      </c>
    </row>
    <row r="1117" spans="1:33" ht="12.75">
      <c r="A1117" t="s">
        <v>6317</v>
      </c>
      <c r="B1117">
        <v>5530</v>
      </c>
      <c r="C1117" t="s">
        <v>456</v>
      </c>
      <c r="D1117" t="s">
        <v>6318</v>
      </c>
      <c r="E1117" t="s">
        <v>1058</v>
      </c>
      <c r="J1117" t="s">
        <v>407</v>
      </c>
      <c r="K1117" t="s">
        <v>395</v>
      </c>
      <c r="L1117" t="s">
        <v>396</v>
      </c>
      <c r="M1117" t="s">
        <v>397</v>
      </c>
      <c r="O1117">
        <v>2100</v>
      </c>
      <c r="P1117">
        <v>35000</v>
      </c>
      <c r="Q1117" t="s">
        <v>6319</v>
      </c>
      <c r="R1117" t="s">
        <v>6320</v>
      </c>
      <c r="S1117" t="s">
        <v>399</v>
      </c>
      <c r="T1117" t="s">
        <v>406</v>
      </c>
      <c r="U1117" t="s">
        <v>409</v>
      </c>
      <c r="V1117" t="s">
        <v>6321</v>
      </c>
      <c r="W1117" t="s">
        <v>6322</v>
      </c>
      <c r="X1117" t="s">
        <v>417</v>
      </c>
      <c r="Y1117" t="s">
        <v>406</v>
      </c>
      <c r="Z1117" t="s">
        <v>386</v>
      </c>
      <c r="AA1117" t="s">
        <v>6323</v>
      </c>
      <c r="AB1117" t="s">
        <v>460</v>
      </c>
      <c r="AC1117" t="s">
        <v>3005</v>
      </c>
      <c r="AD1117" t="s">
        <v>417</v>
      </c>
      <c r="AE1117" t="s">
        <v>406</v>
      </c>
      <c r="AF1117" t="s">
        <v>386</v>
      </c>
      <c r="AG1117" t="s">
        <v>410</v>
      </c>
    </row>
    <row r="1118" spans="1:33" ht="12.75">
      <c r="A1118" t="s">
        <v>6324</v>
      </c>
      <c r="B1118">
        <v>3800</v>
      </c>
      <c r="C1118" t="s">
        <v>375</v>
      </c>
      <c r="D1118" t="s">
        <v>6325</v>
      </c>
      <c r="E1118" t="s">
        <v>6326</v>
      </c>
      <c r="J1118" t="s">
        <v>407</v>
      </c>
      <c r="K1118" t="s">
        <v>395</v>
      </c>
      <c r="L1118" t="s">
        <v>396</v>
      </c>
      <c r="M1118" t="s">
        <v>397</v>
      </c>
      <c r="O1118">
        <v>2758</v>
      </c>
      <c r="P1118">
        <v>67915</v>
      </c>
      <c r="Q1118" t="s">
        <v>3232</v>
      </c>
      <c r="R1118" t="s">
        <v>341</v>
      </c>
      <c r="S1118" t="s">
        <v>405</v>
      </c>
      <c r="T1118" t="s">
        <v>406</v>
      </c>
      <c r="U1118" t="s">
        <v>342</v>
      </c>
      <c r="V1118" t="s">
        <v>3232</v>
      </c>
      <c r="W1118" t="s">
        <v>341</v>
      </c>
      <c r="X1118" t="s">
        <v>405</v>
      </c>
      <c r="Y1118" t="s">
        <v>406</v>
      </c>
      <c r="Z1118" t="s">
        <v>342</v>
      </c>
      <c r="AA1118" t="s">
        <v>6327</v>
      </c>
      <c r="AB1118" t="s">
        <v>6328</v>
      </c>
      <c r="AD1118" t="s">
        <v>2603</v>
      </c>
      <c r="AE1118" t="s">
        <v>1459</v>
      </c>
      <c r="AF1118" t="s">
        <v>6329</v>
      </c>
      <c r="AG1118" t="s">
        <v>410</v>
      </c>
    </row>
    <row r="1119" spans="1:33" ht="12.75">
      <c r="A1119" t="s">
        <v>6330</v>
      </c>
      <c r="B1119">
        <v>2400</v>
      </c>
      <c r="C1119" t="s">
        <v>1172</v>
      </c>
      <c r="D1119" t="s">
        <v>6331</v>
      </c>
      <c r="E1119" t="s">
        <v>2598</v>
      </c>
      <c r="J1119" t="s">
        <v>407</v>
      </c>
      <c r="K1119" t="s">
        <v>395</v>
      </c>
      <c r="O1119">
        <v>1394</v>
      </c>
      <c r="P1119">
        <v>19460</v>
      </c>
      <c r="Q1119" t="s">
        <v>938</v>
      </c>
      <c r="R1119" t="s">
        <v>939</v>
      </c>
      <c r="S1119" t="s">
        <v>402</v>
      </c>
      <c r="T1119" t="s">
        <v>400</v>
      </c>
      <c r="U1119" t="s">
        <v>940</v>
      </c>
      <c r="V1119" t="s">
        <v>938</v>
      </c>
      <c r="W1119" t="s">
        <v>939</v>
      </c>
      <c r="X1119" t="s">
        <v>402</v>
      </c>
      <c r="Y1119" t="s">
        <v>400</v>
      </c>
      <c r="Z1119" t="s">
        <v>940</v>
      </c>
      <c r="AA1119" t="s">
        <v>2629</v>
      </c>
      <c r="AB1119" t="s">
        <v>1791</v>
      </c>
      <c r="AC1119" t="s">
        <v>2630</v>
      </c>
      <c r="AD1119" t="s">
        <v>399</v>
      </c>
      <c r="AE1119" t="s">
        <v>406</v>
      </c>
      <c r="AF1119" t="s">
        <v>409</v>
      </c>
      <c r="AG1119" t="s">
        <v>410</v>
      </c>
    </row>
    <row r="1120" spans="1:33" ht="12.75">
      <c r="A1120" t="s">
        <v>6332</v>
      </c>
      <c r="B1120">
        <v>1335</v>
      </c>
      <c r="C1120" t="s">
        <v>1240</v>
      </c>
      <c r="D1120" t="s">
        <v>1827</v>
      </c>
      <c r="E1120" t="s">
        <v>6333</v>
      </c>
      <c r="F1120" t="s">
        <v>636</v>
      </c>
      <c r="G1120" t="s">
        <v>635</v>
      </c>
      <c r="H1120" t="s">
        <v>1243</v>
      </c>
      <c r="I1120" t="s">
        <v>2123</v>
      </c>
      <c r="J1120" t="s">
        <v>917</v>
      </c>
      <c r="K1120" t="s">
        <v>411</v>
      </c>
      <c r="L1120" t="s">
        <v>412</v>
      </c>
      <c r="M1120" t="s">
        <v>413</v>
      </c>
      <c r="N1120" t="s">
        <v>1367</v>
      </c>
      <c r="O1120">
        <v>240</v>
      </c>
      <c r="P1120">
        <v>10296</v>
      </c>
      <c r="Q1120" t="s">
        <v>1830</v>
      </c>
      <c r="R1120" t="s">
        <v>1831</v>
      </c>
      <c r="S1120" t="s">
        <v>402</v>
      </c>
      <c r="T1120" t="s">
        <v>406</v>
      </c>
      <c r="U1120" t="s">
        <v>693</v>
      </c>
      <c r="V1120" t="s">
        <v>1830</v>
      </c>
      <c r="W1120" t="s">
        <v>1831</v>
      </c>
      <c r="X1120" t="s">
        <v>402</v>
      </c>
      <c r="Y1120" t="s">
        <v>406</v>
      </c>
      <c r="Z1120" t="s">
        <v>693</v>
      </c>
      <c r="AA1120" t="s">
        <v>3483</v>
      </c>
      <c r="AB1120" t="s">
        <v>3484</v>
      </c>
      <c r="AC1120" t="s">
        <v>1301</v>
      </c>
      <c r="AD1120" t="s">
        <v>402</v>
      </c>
      <c r="AE1120" t="s">
        <v>406</v>
      </c>
      <c r="AF1120" t="s">
        <v>693</v>
      </c>
      <c r="AG1120" t="s">
        <v>927</v>
      </c>
    </row>
    <row r="1121" spans="1:33" ht="12.75">
      <c r="A1121" t="s">
        <v>6334</v>
      </c>
      <c r="B1121">
        <v>2325</v>
      </c>
      <c r="C1121" t="s">
        <v>1172</v>
      </c>
      <c r="D1121" t="s">
        <v>6335</v>
      </c>
      <c r="E1121" t="s">
        <v>1058</v>
      </c>
      <c r="J1121" t="s">
        <v>407</v>
      </c>
      <c r="K1121" t="s">
        <v>395</v>
      </c>
      <c r="L1121" t="s">
        <v>1175</v>
      </c>
      <c r="M1121" t="s">
        <v>397</v>
      </c>
      <c r="O1121">
        <v>4054</v>
      </c>
      <c r="P1121">
        <v>110316</v>
      </c>
      <c r="Q1121" t="s">
        <v>1721</v>
      </c>
      <c r="S1121" t="s">
        <v>446</v>
      </c>
      <c r="T1121" t="s">
        <v>406</v>
      </c>
      <c r="U1121" t="s">
        <v>1422</v>
      </c>
      <c r="V1121" t="s">
        <v>1721</v>
      </c>
      <c r="W1121" t="s">
        <v>1653</v>
      </c>
      <c r="X1121" t="s">
        <v>406</v>
      </c>
      <c r="Z1121" t="s">
        <v>1422</v>
      </c>
      <c r="AA1121" t="s">
        <v>3957</v>
      </c>
      <c r="AG1121" t="s">
        <v>410</v>
      </c>
    </row>
    <row r="1122" spans="1:33" ht="12.75">
      <c r="A1122" t="s">
        <v>6336</v>
      </c>
      <c r="B1122">
        <v>11680</v>
      </c>
      <c r="C1122" t="s">
        <v>1</v>
      </c>
      <c r="D1122" t="s">
        <v>6337</v>
      </c>
      <c r="E1122" t="s">
        <v>2450</v>
      </c>
      <c r="J1122" t="s">
        <v>407</v>
      </c>
      <c r="K1122" t="s">
        <v>395</v>
      </c>
      <c r="L1122" t="s">
        <v>1175</v>
      </c>
      <c r="M1122" t="s">
        <v>397</v>
      </c>
      <c r="O1122">
        <v>1570</v>
      </c>
      <c r="P1122">
        <v>26251</v>
      </c>
      <c r="Q1122" t="s">
        <v>316</v>
      </c>
      <c r="R1122" t="s">
        <v>317</v>
      </c>
      <c r="S1122" t="s">
        <v>281</v>
      </c>
      <c r="T1122" t="s">
        <v>406</v>
      </c>
      <c r="U1122" t="s">
        <v>318</v>
      </c>
      <c r="V1122" t="s">
        <v>2687</v>
      </c>
      <c r="W1122" t="s">
        <v>2688</v>
      </c>
      <c r="X1122" t="s">
        <v>48</v>
      </c>
      <c r="Y1122" t="s">
        <v>400</v>
      </c>
      <c r="Z1122" t="s">
        <v>1282</v>
      </c>
      <c r="AA1122" t="s">
        <v>1995</v>
      </c>
      <c r="AB1122" t="s">
        <v>3241</v>
      </c>
      <c r="AC1122" t="s">
        <v>3242</v>
      </c>
      <c r="AD1122" t="s">
        <v>399</v>
      </c>
      <c r="AE1122" t="s">
        <v>406</v>
      </c>
      <c r="AF1122" t="s">
        <v>401</v>
      </c>
      <c r="AG1122" t="s">
        <v>410</v>
      </c>
    </row>
  </sheetData>
  <sheetProtection/>
  <mergeCells count="3">
    <mergeCell ref="C23:D23"/>
    <mergeCell ref="A2:C2"/>
    <mergeCell ref="A3:C3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00390625" style="1" customWidth="1"/>
    <col min="2" max="2" width="13.57421875" style="0" customWidth="1"/>
    <col min="3" max="3" width="11.8515625" style="0" bestFit="1" customWidth="1"/>
    <col min="4" max="4" width="36.57421875" style="0" customWidth="1"/>
    <col min="5" max="5" width="29.421875" style="0" customWidth="1"/>
    <col min="6" max="6" width="28.4218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1.8515625" style="0" customWidth="1"/>
    <col min="18" max="18" width="74.28125" style="0" customWidth="1"/>
    <col min="19" max="21" width="35.8515625" style="0" customWidth="1"/>
    <col min="22" max="22" width="27.57421875" style="0" customWidth="1"/>
    <col min="23" max="23" width="33.28125" style="0" customWidth="1"/>
    <col min="24" max="24" width="74.57421875" style="0" customWidth="1"/>
    <col min="25" max="25" width="41.0039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68.57421875" style="0" customWidth="1"/>
    <col min="31" max="31" width="41.00390625" style="0" customWidth="1"/>
    <col min="32" max="32" width="25.00390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30.57421875" style="0" customWidth="1"/>
    <col min="37" max="37" width="12.28125" style="0" bestFit="1" customWidth="1"/>
  </cols>
  <sheetData>
    <row r="2" spans="1:37" s="2" customFormat="1" ht="20.25">
      <c r="A2" s="4" t="s">
        <v>667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2" customFormat="1" ht="20.25">
      <c r="A3" s="6" t="s">
        <v>668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  <c r="AK3" s="5"/>
    </row>
    <row r="4" spans="1:37" s="2" customFormat="1" ht="20.25">
      <c r="A4" s="7" t="s">
        <v>270</v>
      </c>
      <c r="B4" s="8"/>
      <c r="C4" s="17" t="s">
        <v>618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  <c r="AK4" s="5"/>
    </row>
    <row r="23" spans="1:37" s="3" customFormat="1" ht="13.5" customHeight="1">
      <c r="A23" s="9" t="s">
        <v>619</v>
      </c>
      <c r="B23" s="10" t="s">
        <v>621</v>
      </c>
      <c r="C23" s="37" t="s">
        <v>620</v>
      </c>
      <c r="D23" s="37"/>
      <c r="E23" s="10" t="s">
        <v>630</v>
      </c>
      <c r="F23" s="10" t="s">
        <v>631</v>
      </c>
      <c r="G23" s="10" t="s">
        <v>632</v>
      </c>
      <c r="H23" s="11" t="s">
        <v>633</v>
      </c>
      <c r="I23" s="12" t="s">
        <v>663</v>
      </c>
      <c r="J23" s="13" t="s">
        <v>664</v>
      </c>
      <c r="K23" s="13" t="s">
        <v>622</v>
      </c>
      <c r="L23" s="13" t="s">
        <v>669</v>
      </c>
      <c r="M23" s="13" t="s">
        <v>616</v>
      </c>
      <c r="N23" s="13" t="s">
        <v>617</v>
      </c>
      <c r="O23" s="13" t="s">
        <v>665</v>
      </c>
      <c r="P23" s="13" t="s">
        <v>623</v>
      </c>
      <c r="Q23" s="13" t="s">
        <v>624</v>
      </c>
      <c r="R23" s="14" t="s">
        <v>666</v>
      </c>
      <c r="S23" s="15" t="s">
        <v>627</v>
      </c>
      <c r="T23" s="11"/>
      <c r="U23" s="11"/>
      <c r="V23" s="11"/>
      <c r="W23" s="11"/>
      <c r="X23" s="13" t="s">
        <v>628</v>
      </c>
      <c r="Y23" s="13" t="s">
        <v>629</v>
      </c>
      <c r="Z23" s="16"/>
      <c r="AA23" s="13"/>
      <c r="AB23" s="13"/>
      <c r="AC23" s="13"/>
      <c r="AD23" s="13" t="s">
        <v>625</v>
      </c>
      <c r="AE23" s="13" t="s">
        <v>626</v>
      </c>
      <c r="AF23" s="16"/>
      <c r="AG23" s="16"/>
      <c r="AH23" s="16"/>
      <c r="AI23" s="16"/>
      <c r="AJ23" s="16"/>
      <c r="AK23" s="16"/>
    </row>
    <row r="24" spans="1:37" ht="12.75">
      <c r="A24" s="18" t="s">
        <v>106</v>
      </c>
      <c r="B24" s="18" t="s">
        <v>107</v>
      </c>
      <c r="C24" s="18" t="s">
        <v>108</v>
      </c>
      <c r="D24" s="18" t="s">
        <v>109</v>
      </c>
      <c r="E24" s="18" t="s">
        <v>110</v>
      </c>
      <c r="F24" s="18" t="s">
        <v>111</v>
      </c>
      <c r="G24" s="18" t="s">
        <v>112</v>
      </c>
      <c r="H24" s="18" t="s">
        <v>113</v>
      </c>
      <c r="I24" s="18" t="s">
        <v>114</v>
      </c>
      <c r="J24" s="18" t="s">
        <v>115</v>
      </c>
      <c r="K24" s="18" t="s">
        <v>116</v>
      </c>
      <c r="L24" s="18" t="s">
        <v>117</v>
      </c>
      <c r="M24" s="18" t="s">
        <v>118</v>
      </c>
      <c r="N24" s="18" t="s">
        <v>119</v>
      </c>
      <c r="O24" s="18" t="s">
        <v>120</v>
      </c>
      <c r="P24" s="18" t="s">
        <v>121</v>
      </c>
      <c r="Q24" s="18" t="s">
        <v>122</v>
      </c>
      <c r="R24" s="18" t="s">
        <v>123</v>
      </c>
      <c r="S24" s="18" t="s">
        <v>124</v>
      </c>
      <c r="T24" s="18" t="s">
        <v>125</v>
      </c>
      <c r="U24" s="18" t="s">
        <v>126</v>
      </c>
      <c r="V24" s="18" t="s">
        <v>127</v>
      </c>
      <c r="W24" s="18" t="s">
        <v>128</v>
      </c>
      <c r="X24" s="18" t="s">
        <v>129</v>
      </c>
      <c r="Y24" s="18" t="s">
        <v>130</v>
      </c>
      <c r="Z24" s="18" t="s">
        <v>735</v>
      </c>
      <c r="AA24" s="18" t="s">
        <v>736</v>
      </c>
      <c r="AB24" s="18" t="s">
        <v>737</v>
      </c>
      <c r="AC24" s="18" t="s">
        <v>738</v>
      </c>
      <c r="AD24" s="18" t="s">
        <v>739</v>
      </c>
      <c r="AE24" s="18" t="s">
        <v>740</v>
      </c>
      <c r="AF24" s="18" t="s">
        <v>741</v>
      </c>
      <c r="AG24" s="18" t="s">
        <v>742</v>
      </c>
      <c r="AH24" s="18" t="s">
        <v>743</v>
      </c>
      <c r="AI24" s="18" t="s">
        <v>744</v>
      </c>
      <c r="AJ24" s="18" t="s">
        <v>745</v>
      </c>
      <c r="AK24" s="18" t="s">
        <v>746</v>
      </c>
    </row>
    <row r="25" spans="1:37" ht="12.75">
      <c r="A25" s="1">
        <v>40546</v>
      </c>
      <c r="B25" t="s">
        <v>756</v>
      </c>
      <c r="C25">
        <v>1705</v>
      </c>
      <c r="D25" t="s">
        <v>776</v>
      </c>
      <c r="E25" t="s">
        <v>777</v>
      </c>
      <c r="F25" t="s">
        <v>757</v>
      </c>
      <c r="G25" t="s">
        <v>635</v>
      </c>
      <c r="H25" t="s">
        <v>635</v>
      </c>
      <c r="I25" t="s">
        <v>758</v>
      </c>
      <c r="K25" t="s">
        <v>364</v>
      </c>
      <c r="L25" t="s">
        <v>365</v>
      </c>
      <c r="M25" t="s">
        <v>412</v>
      </c>
      <c r="N25" t="s">
        <v>413</v>
      </c>
      <c r="O25" t="s">
        <v>779</v>
      </c>
      <c r="P25">
        <v>216</v>
      </c>
      <c r="Q25">
        <v>5000</v>
      </c>
      <c r="R25" t="s">
        <v>759</v>
      </c>
      <c r="S25" t="s">
        <v>760</v>
      </c>
      <c r="T25" t="s">
        <v>399</v>
      </c>
      <c r="U25" t="s">
        <v>406</v>
      </c>
      <c r="V25" t="s">
        <v>366</v>
      </c>
      <c r="W25" t="s">
        <v>761</v>
      </c>
      <c r="X25" t="s">
        <v>759</v>
      </c>
      <c r="Y25" t="s">
        <v>760</v>
      </c>
      <c r="Z25" t="s">
        <v>399</v>
      </c>
      <c r="AA25" t="s">
        <v>406</v>
      </c>
      <c r="AB25" t="s">
        <v>366</v>
      </c>
      <c r="AC25" t="s">
        <v>761</v>
      </c>
      <c r="AD25" t="s">
        <v>762</v>
      </c>
      <c r="AE25" t="s">
        <v>763</v>
      </c>
      <c r="AG25" t="s">
        <v>399</v>
      </c>
      <c r="AH25" t="s">
        <v>406</v>
      </c>
      <c r="AI25" t="s">
        <v>366</v>
      </c>
      <c r="AJ25" t="s">
        <v>575</v>
      </c>
      <c r="AK25" t="s">
        <v>661</v>
      </c>
    </row>
    <row r="26" spans="1:37" ht="12.75">
      <c r="A26" s="1">
        <v>40546</v>
      </c>
      <c r="B26" t="s">
        <v>576</v>
      </c>
      <c r="C26">
        <v>1590</v>
      </c>
      <c r="D26" t="s">
        <v>375</v>
      </c>
      <c r="E26" t="s">
        <v>577</v>
      </c>
      <c r="F26" t="s">
        <v>578</v>
      </c>
      <c r="G26" t="s">
        <v>636</v>
      </c>
      <c r="H26" t="s">
        <v>635</v>
      </c>
      <c r="I26" t="s">
        <v>272</v>
      </c>
      <c r="K26" t="s">
        <v>780</v>
      </c>
      <c r="L26" t="s">
        <v>365</v>
      </c>
      <c r="M26" t="s">
        <v>396</v>
      </c>
      <c r="N26" t="s">
        <v>662</v>
      </c>
      <c r="O26" t="s">
        <v>408</v>
      </c>
      <c r="P26">
        <v>102</v>
      </c>
      <c r="Q26">
        <v>8042</v>
      </c>
      <c r="R26" t="s">
        <v>579</v>
      </c>
      <c r="S26" t="s">
        <v>580</v>
      </c>
      <c r="T26" t="s">
        <v>374</v>
      </c>
      <c r="U26" t="s">
        <v>400</v>
      </c>
      <c r="V26" t="s">
        <v>783</v>
      </c>
      <c r="W26" t="s">
        <v>581</v>
      </c>
      <c r="X26" t="s">
        <v>579</v>
      </c>
      <c r="Y26" t="s">
        <v>580</v>
      </c>
      <c r="Z26" t="s">
        <v>374</v>
      </c>
      <c r="AA26" t="s">
        <v>400</v>
      </c>
      <c r="AB26" t="s">
        <v>783</v>
      </c>
      <c r="AC26" t="s">
        <v>581</v>
      </c>
      <c r="AD26" t="s">
        <v>582</v>
      </c>
      <c r="AE26" t="s">
        <v>583</v>
      </c>
      <c r="AF26" t="s">
        <v>268</v>
      </c>
      <c r="AG26" t="s">
        <v>281</v>
      </c>
      <c r="AH26" t="s">
        <v>400</v>
      </c>
      <c r="AI26" t="s">
        <v>282</v>
      </c>
      <c r="AJ26" t="s">
        <v>263</v>
      </c>
      <c r="AK26" t="s">
        <v>535</v>
      </c>
    </row>
    <row r="27" spans="1:37" ht="12.75">
      <c r="A27" s="1">
        <v>40546</v>
      </c>
      <c r="B27" t="s">
        <v>747</v>
      </c>
      <c r="C27">
        <v>27</v>
      </c>
      <c r="D27" t="s">
        <v>782</v>
      </c>
      <c r="E27" t="s">
        <v>748</v>
      </c>
      <c r="F27" t="s">
        <v>749</v>
      </c>
      <c r="G27" t="s">
        <v>635</v>
      </c>
      <c r="H27" t="s">
        <v>635</v>
      </c>
      <c r="I27" t="s">
        <v>418</v>
      </c>
      <c r="K27" t="s">
        <v>355</v>
      </c>
      <c r="L27" t="s">
        <v>356</v>
      </c>
      <c r="M27" t="s">
        <v>412</v>
      </c>
      <c r="N27" t="s">
        <v>397</v>
      </c>
      <c r="O27" t="s">
        <v>267</v>
      </c>
      <c r="P27">
        <v>4264</v>
      </c>
      <c r="Q27">
        <v>0</v>
      </c>
      <c r="R27" t="s">
        <v>750</v>
      </c>
      <c r="S27" t="s">
        <v>751</v>
      </c>
      <c r="T27" t="s">
        <v>399</v>
      </c>
      <c r="U27" t="s">
        <v>400</v>
      </c>
      <c r="V27" t="s">
        <v>409</v>
      </c>
      <c r="W27" t="s">
        <v>752</v>
      </c>
      <c r="X27" t="s">
        <v>753</v>
      </c>
      <c r="Y27" t="s">
        <v>751</v>
      </c>
      <c r="Z27" t="s">
        <v>399</v>
      </c>
      <c r="AA27" t="s">
        <v>400</v>
      </c>
      <c r="AB27" t="s">
        <v>409</v>
      </c>
      <c r="AC27" t="s">
        <v>752</v>
      </c>
      <c r="AD27" t="s">
        <v>754</v>
      </c>
      <c r="AE27" t="s">
        <v>751</v>
      </c>
      <c r="AF27" t="s">
        <v>269</v>
      </c>
      <c r="AG27" t="s">
        <v>399</v>
      </c>
      <c r="AH27" t="s">
        <v>400</v>
      </c>
      <c r="AI27" t="s">
        <v>409</v>
      </c>
      <c r="AJ27" t="s">
        <v>755</v>
      </c>
      <c r="AK27" t="s">
        <v>359</v>
      </c>
    </row>
    <row r="28" spans="1:37" ht="12.75">
      <c r="A28" s="1">
        <v>40546</v>
      </c>
      <c r="B28" t="s">
        <v>765</v>
      </c>
      <c r="C28">
        <v>4005</v>
      </c>
      <c r="D28" t="s">
        <v>772</v>
      </c>
      <c r="E28" t="s">
        <v>766</v>
      </c>
      <c r="F28" t="s">
        <v>415</v>
      </c>
      <c r="G28" t="s">
        <v>636</v>
      </c>
      <c r="H28" t="s">
        <v>636</v>
      </c>
      <c r="I28" t="s">
        <v>287</v>
      </c>
      <c r="K28" t="s">
        <v>407</v>
      </c>
      <c r="L28" t="s">
        <v>395</v>
      </c>
      <c r="M28" t="s">
        <v>396</v>
      </c>
      <c r="N28" t="s">
        <v>397</v>
      </c>
      <c r="O28" t="s">
        <v>267</v>
      </c>
      <c r="P28">
        <v>1400</v>
      </c>
      <c r="Q28">
        <v>18000</v>
      </c>
      <c r="R28" t="s">
        <v>436</v>
      </c>
      <c r="S28" t="s">
        <v>437</v>
      </c>
      <c r="T28" t="s">
        <v>774</v>
      </c>
      <c r="U28" t="s">
        <v>400</v>
      </c>
      <c r="V28" t="s">
        <v>775</v>
      </c>
      <c r="W28" t="s">
        <v>438</v>
      </c>
      <c r="X28" t="s">
        <v>436</v>
      </c>
      <c r="Y28" t="s">
        <v>437</v>
      </c>
      <c r="Z28" t="s">
        <v>774</v>
      </c>
      <c r="AA28" t="s">
        <v>400</v>
      </c>
      <c r="AB28" t="s">
        <v>775</v>
      </c>
      <c r="AC28" t="s">
        <v>438</v>
      </c>
      <c r="AD28" t="s">
        <v>439</v>
      </c>
      <c r="AE28" t="s">
        <v>440</v>
      </c>
      <c r="AG28" t="s">
        <v>402</v>
      </c>
      <c r="AH28" t="s">
        <v>406</v>
      </c>
      <c r="AI28" t="s">
        <v>105</v>
      </c>
      <c r="AJ28" t="s">
        <v>441</v>
      </c>
      <c r="AK28" t="s">
        <v>410</v>
      </c>
    </row>
    <row r="29" spans="1:37" ht="12.75">
      <c r="A29" s="1">
        <v>40546</v>
      </c>
      <c r="B29" t="s">
        <v>584</v>
      </c>
      <c r="C29">
        <v>1355</v>
      </c>
      <c r="D29" t="s">
        <v>585</v>
      </c>
      <c r="E29" t="s">
        <v>586</v>
      </c>
      <c r="F29" t="s">
        <v>415</v>
      </c>
      <c r="G29" t="s">
        <v>635</v>
      </c>
      <c r="H29" t="s">
        <v>636</v>
      </c>
      <c r="I29" t="s">
        <v>587</v>
      </c>
      <c r="K29" t="s">
        <v>407</v>
      </c>
      <c r="L29" t="s">
        <v>395</v>
      </c>
      <c r="M29" t="s">
        <v>396</v>
      </c>
      <c r="N29" t="s">
        <v>397</v>
      </c>
      <c r="O29" t="s">
        <v>414</v>
      </c>
      <c r="P29">
        <v>9465</v>
      </c>
      <c r="Q29">
        <v>341077.36</v>
      </c>
      <c r="R29" t="s">
        <v>264</v>
      </c>
      <c r="S29" t="s">
        <v>265</v>
      </c>
      <c r="T29" t="s">
        <v>261</v>
      </c>
      <c r="U29" t="s">
        <v>400</v>
      </c>
      <c r="V29" t="s">
        <v>266</v>
      </c>
      <c r="X29" t="s">
        <v>678</v>
      </c>
      <c r="Y29" t="s">
        <v>679</v>
      </c>
      <c r="Z29" t="s">
        <v>680</v>
      </c>
      <c r="AA29" t="s">
        <v>400</v>
      </c>
      <c r="AB29" t="s">
        <v>681</v>
      </c>
      <c r="AC29" t="s">
        <v>682</v>
      </c>
      <c r="AD29" t="s">
        <v>683</v>
      </c>
      <c r="AE29" t="s">
        <v>684</v>
      </c>
      <c r="AG29" t="s">
        <v>399</v>
      </c>
      <c r="AH29" t="s">
        <v>400</v>
      </c>
      <c r="AI29" t="s">
        <v>372</v>
      </c>
      <c r="AJ29" t="s">
        <v>764</v>
      </c>
      <c r="AK29" t="s">
        <v>410</v>
      </c>
    </row>
    <row r="30" spans="1:37" ht="12.75">
      <c r="A30" s="1">
        <v>40547</v>
      </c>
      <c r="B30" t="s">
        <v>442</v>
      </c>
      <c r="C30">
        <v>925</v>
      </c>
      <c r="D30" t="s">
        <v>373</v>
      </c>
      <c r="E30" t="s">
        <v>443</v>
      </c>
      <c r="F30" t="s">
        <v>634</v>
      </c>
      <c r="G30" t="s">
        <v>635</v>
      </c>
      <c r="H30" t="s">
        <v>635</v>
      </c>
      <c r="I30" t="s">
        <v>284</v>
      </c>
      <c r="K30" t="s">
        <v>407</v>
      </c>
      <c r="L30" t="s">
        <v>395</v>
      </c>
      <c r="M30" t="s">
        <v>396</v>
      </c>
      <c r="N30" t="s">
        <v>397</v>
      </c>
      <c r="O30" t="s">
        <v>398</v>
      </c>
      <c r="P30">
        <v>6385</v>
      </c>
      <c r="Q30">
        <v>28975.5</v>
      </c>
      <c r="R30" t="s">
        <v>480</v>
      </c>
      <c r="S30" t="s">
        <v>481</v>
      </c>
      <c r="T30" t="s">
        <v>405</v>
      </c>
      <c r="U30" t="s">
        <v>400</v>
      </c>
      <c r="V30" t="s">
        <v>482</v>
      </c>
      <c r="W30" t="s">
        <v>483</v>
      </c>
      <c r="X30" t="s">
        <v>480</v>
      </c>
      <c r="Y30" t="s">
        <v>481</v>
      </c>
      <c r="Z30" t="s">
        <v>405</v>
      </c>
      <c r="AA30" t="s">
        <v>400</v>
      </c>
      <c r="AB30" t="s">
        <v>482</v>
      </c>
      <c r="AC30" t="s">
        <v>483</v>
      </c>
      <c r="AD30" t="s">
        <v>484</v>
      </c>
      <c r="AE30" t="s">
        <v>485</v>
      </c>
      <c r="AF30" t="s">
        <v>285</v>
      </c>
      <c r="AG30" t="s">
        <v>399</v>
      </c>
      <c r="AH30" t="s">
        <v>400</v>
      </c>
      <c r="AI30" t="s">
        <v>409</v>
      </c>
      <c r="AJ30" t="s">
        <v>486</v>
      </c>
      <c r="AK30" t="s">
        <v>410</v>
      </c>
    </row>
    <row r="31" spans="1:37" ht="12.75">
      <c r="A31" s="1">
        <v>40549</v>
      </c>
      <c r="B31" t="s">
        <v>487</v>
      </c>
      <c r="C31">
        <v>4205</v>
      </c>
      <c r="D31" t="s">
        <v>373</v>
      </c>
      <c r="E31" t="s">
        <v>488</v>
      </c>
      <c r="F31" t="s">
        <v>489</v>
      </c>
      <c r="K31" t="s">
        <v>407</v>
      </c>
      <c r="L31" t="s">
        <v>395</v>
      </c>
      <c r="M31" t="s">
        <v>273</v>
      </c>
      <c r="N31" t="s">
        <v>397</v>
      </c>
      <c r="P31">
        <v>400</v>
      </c>
      <c r="Q31">
        <v>3500</v>
      </c>
      <c r="R31" t="s">
        <v>490</v>
      </c>
      <c r="S31" t="s">
        <v>491</v>
      </c>
      <c r="T31" t="s">
        <v>638</v>
      </c>
      <c r="U31" t="s">
        <v>406</v>
      </c>
      <c r="V31" t="s">
        <v>492</v>
      </c>
      <c r="X31" t="s">
        <v>490</v>
      </c>
      <c r="Y31" t="s">
        <v>491</v>
      </c>
      <c r="Z31" t="s">
        <v>638</v>
      </c>
      <c r="AA31" t="s">
        <v>406</v>
      </c>
      <c r="AB31" t="s">
        <v>492</v>
      </c>
      <c r="AD31" t="s">
        <v>493</v>
      </c>
      <c r="AE31" t="s">
        <v>494</v>
      </c>
      <c r="AG31" t="s">
        <v>399</v>
      </c>
      <c r="AH31" t="s">
        <v>406</v>
      </c>
      <c r="AI31" t="s">
        <v>401</v>
      </c>
      <c r="AK31" t="s">
        <v>410</v>
      </c>
    </row>
    <row r="32" spans="1:37" ht="12.75">
      <c r="A32" s="1">
        <v>40549</v>
      </c>
      <c r="B32" t="s">
        <v>911</v>
      </c>
      <c r="C32">
        <v>440</v>
      </c>
      <c r="D32" t="s">
        <v>912</v>
      </c>
      <c r="E32" t="s">
        <v>913</v>
      </c>
      <c r="F32" t="s">
        <v>914</v>
      </c>
      <c r="G32" t="s">
        <v>635</v>
      </c>
      <c r="H32" t="s">
        <v>635</v>
      </c>
      <c r="I32" t="s">
        <v>915</v>
      </c>
      <c r="J32" t="s">
        <v>916</v>
      </c>
      <c r="K32" t="s">
        <v>917</v>
      </c>
      <c r="L32" t="s">
        <v>411</v>
      </c>
      <c r="M32" t="s">
        <v>412</v>
      </c>
      <c r="N32" t="s">
        <v>413</v>
      </c>
      <c r="O32" t="s">
        <v>779</v>
      </c>
      <c r="P32">
        <v>204</v>
      </c>
      <c r="Q32">
        <v>20797.8</v>
      </c>
      <c r="R32" t="s">
        <v>918</v>
      </c>
      <c r="X32" t="s">
        <v>919</v>
      </c>
      <c r="Y32" t="s">
        <v>920</v>
      </c>
      <c r="Z32" t="s">
        <v>921</v>
      </c>
      <c r="AA32" t="s">
        <v>406</v>
      </c>
      <c r="AB32" t="s">
        <v>922</v>
      </c>
      <c r="AC32" t="s">
        <v>923</v>
      </c>
      <c r="AD32" t="s">
        <v>924</v>
      </c>
      <c r="AE32" t="s">
        <v>925</v>
      </c>
      <c r="AG32" t="s">
        <v>399</v>
      </c>
      <c r="AH32" t="s">
        <v>406</v>
      </c>
      <c r="AI32" t="s">
        <v>409</v>
      </c>
      <c r="AJ32" t="s">
        <v>926</v>
      </c>
      <c r="AK32" t="s">
        <v>927</v>
      </c>
    </row>
    <row r="33" spans="1:37" ht="12.75">
      <c r="A33" s="1">
        <v>40550</v>
      </c>
      <c r="B33" t="s">
        <v>504</v>
      </c>
      <c r="C33">
        <v>7855</v>
      </c>
      <c r="D33" t="s">
        <v>373</v>
      </c>
      <c r="E33" t="s">
        <v>505</v>
      </c>
      <c r="F33" t="s">
        <v>634</v>
      </c>
      <c r="G33" t="s">
        <v>636</v>
      </c>
      <c r="H33" t="s">
        <v>635</v>
      </c>
      <c r="I33" t="s">
        <v>283</v>
      </c>
      <c r="K33" t="s">
        <v>407</v>
      </c>
      <c r="L33" t="s">
        <v>395</v>
      </c>
      <c r="M33" t="s">
        <v>273</v>
      </c>
      <c r="N33" t="s">
        <v>397</v>
      </c>
      <c r="O33" t="s">
        <v>404</v>
      </c>
      <c r="P33">
        <v>3635</v>
      </c>
      <c r="Q33">
        <v>61795</v>
      </c>
      <c r="R33" t="s">
        <v>773</v>
      </c>
      <c r="S33" t="s">
        <v>103</v>
      </c>
      <c r="T33" t="s">
        <v>402</v>
      </c>
      <c r="U33" t="s">
        <v>400</v>
      </c>
      <c r="V33" t="s">
        <v>358</v>
      </c>
      <c r="W33" t="s">
        <v>104</v>
      </c>
      <c r="X33" t="s">
        <v>506</v>
      </c>
      <c r="Y33" t="s">
        <v>507</v>
      </c>
      <c r="Z33" t="s">
        <v>508</v>
      </c>
      <c r="AA33" t="s">
        <v>406</v>
      </c>
      <c r="AB33" t="s">
        <v>509</v>
      </c>
      <c r="AC33" t="s">
        <v>510</v>
      </c>
      <c r="AD33" t="s">
        <v>511</v>
      </c>
      <c r="AE33" t="s">
        <v>512</v>
      </c>
      <c r="AG33" t="s">
        <v>513</v>
      </c>
      <c r="AH33" t="s">
        <v>514</v>
      </c>
      <c r="AI33" t="s">
        <v>515</v>
      </c>
      <c r="AK33" t="s">
        <v>410</v>
      </c>
    </row>
    <row r="34" spans="1:37" ht="12.75">
      <c r="A34" s="1">
        <v>40550</v>
      </c>
      <c r="B34" t="s">
        <v>498</v>
      </c>
      <c r="C34">
        <v>2005</v>
      </c>
      <c r="D34" t="s">
        <v>615</v>
      </c>
      <c r="E34" t="s">
        <v>499</v>
      </c>
      <c r="F34" t="s">
        <v>634</v>
      </c>
      <c r="G34" t="s">
        <v>635</v>
      </c>
      <c r="H34" t="s">
        <v>635</v>
      </c>
      <c r="I34" t="s">
        <v>276</v>
      </c>
      <c r="K34" t="s">
        <v>778</v>
      </c>
      <c r="L34" t="s">
        <v>411</v>
      </c>
      <c r="M34" t="s">
        <v>412</v>
      </c>
      <c r="N34" t="s">
        <v>413</v>
      </c>
      <c r="O34" t="s">
        <v>363</v>
      </c>
      <c r="P34">
        <v>72</v>
      </c>
      <c r="Q34">
        <v>7340.4</v>
      </c>
      <c r="R34" t="s">
        <v>500</v>
      </c>
      <c r="W34" t="s">
        <v>788</v>
      </c>
      <c r="X34" t="s">
        <v>785</v>
      </c>
      <c r="Y34" t="s">
        <v>786</v>
      </c>
      <c r="Z34" t="s">
        <v>774</v>
      </c>
      <c r="AA34" t="s">
        <v>400</v>
      </c>
      <c r="AB34" t="s">
        <v>787</v>
      </c>
      <c r="AC34" t="s">
        <v>788</v>
      </c>
      <c r="AD34" t="s">
        <v>501</v>
      </c>
      <c r="AE34" t="s">
        <v>502</v>
      </c>
      <c r="AG34" t="s">
        <v>399</v>
      </c>
      <c r="AH34" t="s">
        <v>400</v>
      </c>
      <c r="AI34" t="s">
        <v>409</v>
      </c>
      <c r="AJ34" t="s">
        <v>503</v>
      </c>
      <c r="AK34" t="s">
        <v>410</v>
      </c>
    </row>
    <row r="35" spans="1:37" ht="12.75">
      <c r="A35" s="1">
        <v>40550</v>
      </c>
      <c r="B35" t="s">
        <v>495</v>
      </c>
      <c r="C35">
        <v>2018</v>
      </c>
      <c r="D35" t="s">
        <v>419</v>
      </c>
      <c r="E35" t="s">
        <v>496</v>
      </c>
      <c r="F35" t="s">
        <v>497</v>
      </c>
      <c r="G35" t="s">
        <v>636</v>
      </c>
      <c r="H35" t="s">
        <v>635</v>
      </c>
      <c r="I35" t="s">
        <v>420</v>
      </c>
      <c r="K35" t="s">
        <v>355</v>
      </c>
      <c r="L35" t="s">
        <v>356</v>
      </c>
      <c r="M35" t="s">
        <v>412</v>
      </c>
      <c r="N35" t="s">
        <v>357</v>
      </c>
      <c r="O35" t="s">
        <v>404</v>
      </c>
      <c r="P35">
        <v>679</v>
      </c>
      <c r="Q35">
        <v>0</v>
      </c>
      <c r="R35" t="s">
        <v>767</v>
      </c>
      <c r="S35" t="s">
        <v>640</v>
      </c>
      <c r="T35" t="s">
        <v>641</v>
      </c>
      <c r="U35" t="s">
        <v>771</v>
      </c>
      <c r="V35" t="s">
        <v>388</v>
      </c>
      <c r="W35" t="s">
        <v>769</v>
      </c>
      <c r="X35" t="s">
        <v>421</v>
      </c>
      <c r="Y35" t="s">
        <v>422</v>
      </c>
      <c r="Z35" t="s">
        <v>417</v>
      </c>
      <c r="AA35" t="s">
        <v>400</v>
      </c>
      <c r="AB35" t="s">
        <v>386</v>
      </c>
      <c r="AC35" t="s">
        <v>387</v>
      </c>
      <c r="AD35" t="s">
        <v>767</v>
      </c>
      <c r="AE35" t="s">
        <v>640</v>
      </c>
      <c r="AG35" t="s">
        <v>641</v>
      </c>
      <c r="AH35" t="s">
        <v>771</v>
      </c>
      <c r="AI35" t="s">
        <v>388</v>
      </c>
      <c r="AJ35" t="s">
        <v>769</v>
      </c>
      <c r="AK35" t="s">
        <v>359</v>
      </c>
    </row>
    <row r="36" spans="1:37" ht="12.75">
      <c r="A36" s="1">
        <v>40555</v>
      </c>
      <c r="B36" t="s">
        <v>531</v>
      </c>
      <c r="C36">
        <v>4300</v>
      </c>
      <c r="D36" t="s">
        <v>286</v>
      </c>
      <c r="E36" t="s">
        <v>532</v>
      </c>
      <c r="F36" t="s">
        <v>415</v>
      </c>
      <c r="G36" t="s">
        <v>636</v>
      </c>
      <c r="H36" t="s">
        <v>636</v>
      </c>
      <c r="I36" t="s">
        <v>287</v>
      </c>
      <c r="K36" t="s">
        <v>407</v>
      </c>
      <c r="L36" t="s">
        <v>395</v>
      </c>
      <c r="M36" t="s">
        <v>396</v>
      </c>
      <c r="N36" t="s">
        <v>397</v>
      </c>
      <c r="O36" t="s">
        <v>416</v>
      </c>
      <c r="P36">
        <v>12567</v>
      </c>
      <c r="Q36">
        <v>540172</v>
      </c>
      <c r="R36" t="s">
        <v>288</v>
      </c>
      <c r="S36" t="s">
        <v>289</v>
      </c>
      <c r="T36" t="s">
        <v>290</v>
      </c>
      <c r="U36" t="s">
        <v>537</v>
      </c>
      <c r="V36" t="s">
        <v>291</v>
      </c>
      <c r="W36" t="s">
        <v>292</v>
      </c>
      <c r="X36" t="s">
        <v>288</v>
      </c>
      <c r="Y36" t="s">
        <v>289</v>
      </c>
      <c r="Z36" t="s">
        <v>290</v>
      </c>
      <c r="AA36" t="s">
        <v>537</v>
      </c>
      <c r="AB36" t="s">
        <v>291</v>
      </c>
      <c r="AC36" t="s">
        <v>292</v>
      </c>
      <c r="AD36" t="s">
        <v>533</v>
      </c>
      <c r="AE36" t="s">
        <v>293</v>
      </c>
      <c r="AG36" t="s">
        <v>612</v>
      </c>
      <c r="AH36" t="s">
        <v>784</v>
      </c>
      <c r="AI36" t="s">
        <v>613</v>
      </c>
      <c r="AJ36" t="s">
        <v>614</v>
      </c>
      <c r="AK36" t="s">
        <v>410</v>
      </c>
    </row>
    <row r="37" spans="1:37" ht="12.75">
      <c r="A37" s="1">
        <v>40555</v>
      </c>
      <c r="B37" t="s">
        <v>516</v>
      </c>
      <c r="C37">
        <v>630</v>
      </c>
      <c r="D37" t="s">
        <v>392</v>
      </c>
      <c r="E37" t="s">
        <v>517</v>
      </c>
      <c r="F37" t="s">
        <v>534</v>
      </c>
      <c r="G37" t="s">
        <v>635</v>
      </c>
      <c r="H37" t="s">
        <v>635</v>
      </c>
      <c r="I37" t="s">
        <v>393</v>
      </c>
      <c r="J37" t="s">
        <v>271</v>
      </c>
      <c r="K37" t="s">
        <v>360</v>
      </c>
      <c r="L37" t="s">
        <v>361</v>
      </c>
      <c r="M37" t="s">
        <v>412</v>
      </c>
      <c r="N37" t="s">
        <v>413</v>
      </c>
      <c r="O37" t="s">
        <v>363</v>
      </c>
      <c r="P37">
        <v>4480</v>
      </c>
      <c r="Q37">
        <v>394271.32</v>
      </c>
      <c r="R37" t="s">
        <v>367</v>
      </c>
      <c r="S37" t="s">
        <v>368</v>
      </c>
      <c r="T37" t="s">
        <v>369</v>
      </c>
      <c r="U37" t="s">
        <v>406</v>
      </c>
      <c r="V37" t="s">
        <v>370</v>
      </c>
      <c r="W37" t="s">
        <v>371</v>
      </c>
      <c r="X37" t="s">
        <v>367</v>
      </c>
      <c r="Y37" t="s">
        <v>368</v>
      </c>
      <c r="Z37" t="s">
        <v>369</v>
      </c>
      <c r="AA37" t="s">
        <v>406</v>
      </c>
      <c r="AB37" t="s">
        <v>370</v>
      </c>
      <c r="AC37" t="s">
        <v>371</v>
      </c>
      <c r="AD37" t="s">
        <v>518</v>
      </c>
      <c r="AE37" t="s">
        <v>394</v>
      </c>
      <c r="AG37" t="s">
        <v>399</v>
      </c>
      <c r="AH37" t="s">
        <v>400</v>
      </c>
      <c r="AI37" t="s">
        <v>366</v>
      </c>
      <c r="AJ37" t="s">
        <v>519</v>
      </c>
      <c r="AK37" t="s">
        <v>362</v>
      </c>
    </row>
    <row r="38" spans="1:37" ht="12.75">
      <c r="A38" s="1">
        <v>40555</v>
      </c>
      <c r="B38" t="s">
        <v>520</v>
      </c>
      <c r="C38">
        <v>4075</v>
      </c>
      <c r="D38" t="s">
        <v>772</v>
      </c>
      <c r="E38" t="s">
        <v>521</v>
      </c>
      <c r="F38" t="s">
        <v>415</v>
      </c>
      <c r="G38" t="s">
        <v>636</v>
      </c>
      <c r="H38" t="s">
        <v>636</v>
      </c>
      <c r="I38" t="s">
        <v>287</v>
      </c>
      <c r="K38" t="s">
        <v>407</v>
      </c>
      <c r="L38" t="s">
        <v>395</v>
      </c>
      <c r="M38" t="s">
        <v>396</v>
      </c>
      <c r="N38" t="s">
        <v>403</v>
      </c>
      <c r="O38" t="s">
        <v>267</v>
      </c>
      <c r="P38">
        <v>1412</v>
      </c>
      <c r="Q38">
        <v>45000</v>
      </c>
      <c r="R38" t="s">
        <v>522</v>
      </c>
      <c r="S38" t="s">
        <v>523</v>
      </c>
      <c r="T38" t="s">
        <v>399</v>
      </c>
      <c r="U38" t="s">
        <v>406</v>
      </c>
      <c r="V38" t="s">
        <v>372</v>
      </c>
      <c r="W38" t="s">
        <v>524</v>
      </c>
      <c r="X38" t="s">
        <v>525</v>
      </c>
      <c r="Y38" t="s">
        <v>526</v>
      </c>
      <c r="Z38" t="s">
        <v>279</v>
      </c>
      <c r="AA38" t="s">
        <v>406</v>
      </c>
      <c r="AB38" t="s">
        <v>280</v>
      </c>
      <c r="AC38" t="s">
        <v>527</v>
      </c>
      <c r="AD38" t="s">
        <v>528</v>
      </c>
      <c r="AE38" t="s">
        <v>389</v>
      </c>
      <c r="AF38" t="s">
        <v>529</v>
      </c>
      <c r="AG38" t="s">
        <v>390</v>
      </c>
      <c r="AH38" t="s">
        <v>406</v>
      </c>
      <c r="AI38" t="s">
        <v>391</v>
      </c>
      <c r="AJ38" t="s">
        <v>530</v>
      </c>
      <c r="AK38" t="s">
        <v>410</v>
      </c>
    </row>
    <row r="39" spans="1:37" ht="12.75">
      <c r="A39" s="1">
        <v>40556</v>
      </c>
      <c r="B39" t="s">
        <v>384</v>
      </c>
      <c r="C39">
        <v>4000</v>
      </c>
      <c r="D39" t="s">
        <v>419</v>
      </c>
      <c r="E39" t="s">
        <v>385</v>
      </c>
      <c r="F39" t="s">
        <v>634</v>
      </c>
      <c r="G39" t="s">
        <v>636</v>
      </c>
      <c r="H39" t="s">
        <v>635</v>
      </c>
      <c r="I39" t="s">
        <v>639</v>
      </c>
      <c r="K39" t="s">
        <v>407</v>
      </c>
      <c r="L39" t="s">
        <v>395</v>
      </c>
      <c r="M39" t="s">
        <v>396</v>
      </c>
      <c r="N39" t="s">
        <v>357</v>
      </c>
      <c r="O39" t="s">
        <v>404</v>
      </c>
      <c r="P39">
        <v>136306</v>
      </c>
      <c r="Q39">
        <v>645000</v>
      </c>
      <c r="R39" t="s">
        <v>298</v>
      </c>
      <c r="S39" t="s">
        <v>299</v>
      </c>
      <c r="T39" t="s">
        <v>399</v>
      </c>
      <c r="U39" t="s">
        <v>400</v>
      </c>
      <c r="V39" t="s">
        <v>401</v>
      </c>
      <c r="W39" t="s">
        <v>300</v>
      </c>
      <c r="X39" t="s">
        <v>298</v>
      </c>
      <c r="Y39" t="s">
        <v>299</v>
      </c>
      <c r="Z39" t="s">
        <v>399</v>
      </c>
      <c r="AA39" t="s">
        <v>400</v>
      </c>
      <c r="AB39" t="s">
        <v>401</v>
      </c>
      <c r="AC39" t="s">
        <v>300</v>
      </c>
      <c r="AD39" t="s">
        <v>767</v>
      </c>
      <c r="AE39" t="s">
        <v>640</v>
      </c>
      <c r="AG39" t="s">
        <v>641</v>
      </c>
      <c r="AH39" t="s">
        <v>771</v>
      </c>
      <c r="AI39" t="s">
        <v>388</v>
      </c>
      <c r="AJ39" t="s">
        <v>301</v>
      </c>
      <c r="AK39" t="s">
        <v>410</v>
      </c>
    </row>
    <row r="40" spans="1:37" ht="12.75">
      <c r="A40" s="1">
        <v>40556</v>
      </c>
      <c r="B40" t="s">
        <v>376</v>
      </c>
      <c r="C40">
        <v>4000</v>
      </c>
      <c r="D40" t="s">
        <v>419</v>
      </c>
      <c r="E40" t="s">
        <v>377</v>
      </c>
      <c r="F40" t="s">
        <v>354</v>
      </c>
      <c r="G40" t="s">
        <v>636</v>
      </c>
      <c r="H40" t="s">
        <v>635</v>
      </c>
      <c r="I40" t="s">
        <v>639</v>
      </c>
      <c r="K40" t="s">
        <v>355</v>
      </c>
      <c r="L40" t="s">
        <v>356</v>
      </c>
      <c r="M40" t="s">
        <v>396</v>
      </c>
      <c r="N40" t="s">
        <v>357</v>
      </c>
      <c r="O40" t="s">
        <v>404</v>
      </c>
      <c r="P40">
        <v>112320</v>
      </c>
      <c r="Q40">
        <v>0</v>
      </c>
      <c r="R40" t="s">
        <v>378</v>
      </c>
      <c r="W40" t="s">
        <v>379</v>
      </c>
      <c r="X40" t="s">
        <v>378</v>
      </c>
      <c r="Y40" t="s">
        <v>380</v>
      </c>
      <c r="Z40" t="s">
        <v>381</v>
      </c>
      <c r="AA40" t="s">
        <v>382</v>
      </c>
      <c r="AB40" t="s">
        <v>383</v>
      </c>
      <c r="AC40" t="s">
        <v>379</v>
      </c>
      <c r="AD40" t="s">
        <v>767</v>
      </c>
      <c r="AE40" t="s">
        <v>768</v>
      </c>
      <c r="AG40" t="s">
        <v>399</v>
      </c>
      <c r="AH40" t="s">
        <v>400</v>
      </c>
      <c r="AI40" t="s">
        <v>401</v>
      </c>
      <c r="AJ40" t="s">
        <v>769</v>
      </c>
      <c r="AK40" t="s">
        <v>359</v>
      </c>
    </row>
    <row r="41" spans="1:37" ht="12.75">
      <c r="A41" s="1">
        <v>40557</v>
      </c>
      <c r="B41" t="s">
        <v>302</v>
      </c>
      <c r="C41">
        <v>12504</v>
      </c>
      <c r="D41" t="s">
        <v>274</v>
      </c>
      <c r="E41" t="s">
        <v>303</v>
      </c>
      <c r="F41" t="s">
        <v>634</v>
      </c>
      <c r="G41" t="s">
        <v>635</v>
      </c>
      <c r="H41" t="s">
        <v>635</v>
      </c>
      <c r="I41" t="s">
        <v>304</v>
      </c>
      <c r="K41" t="s">
        <v>778</v>
      </c>
      <c r="L41" t="s">
        <v>411</v>
      </c>
      <c r="M41" t="s">
        <v>412</v>
      </c>
      <c r="N41" t="s">
        <v>413</v>
      </c>
      <c r="O41" t="s">
        <v>275</v>
      </c>
      <c r="P41">
        <v>1560</v>
      </c>
      <c r="Q41">
        <v>73039.2</v>
      </c>
      <c r="R41" t="s">
        <v>305</v>
      </c>
      <c r="S41" t="s">
        <v>306</v>
      </c>
      <c r="T41" t="s">
        <v>374</v>
      </c>
      <c r="U41" t="s">
        <v>400</v>
      </c>
      <c r="V41" t="s">
        <v>783</v>
      </c>
      <c r="W41" t="s">
        <v>307</v>
      </c>
      <c r="X41" t="s">
        <v>305</v>
      </c>
      <c r="Y41" t="s">
        <v>306</v>
      </c>
      <c r="Z41" t="s">
        <v>374</v>
      </c>
      <c r="AA41" t="s">
        <v>400</v>
      </c>
      <c r="AB41" t="s">
        <v>783</v>
      </c>
      <c r="AC41" t="s">
        <v>307</v>
      </c>
      <c r="AD41" t="s">
        <v>241</v>
      </c>
      <c r="AE41" t="s">
        <v>242</v>
      </c>
      <c r="AG41" t="s">
        <v>399</v>
      </c>
      <c r="AH41" t="s">
        <v>400</v>
      </c>
      <c r="AI41" t="s">
        <v>409</v>
      </c>
      <c r="AJ41" t="s">
        <v>243</v>
      </c>
      <c r="AK41" t="s">
        <v>410</v>
      </c>
    </row>
    <row r="42" spans="1:37" ht="12.75">
      <c r="A42" s="1">
        <v>40561</v>
      </c>
      <c r="B42" t="s">
        <v>29</v>
      </c>
      <c r="C42">
        <v>325</v>
      </c>
      <c r="D42" t="s">
        <v>30</v>
      </c>
      <c r="E42" t="s">
        <v>31</v>
      </c>
      <c r="F42" t="s">
        <v>32</v>
      </c>
      <c r="G42" t="s">
        <v>636</v>
      </c>
      <c r="H42" t="s">
        <v>636</v>
      </c>
      <c r="I42" t="s">
        <v>33</v>
      </c>
      <c r="J42" t="s">
        <v>34</v>
      </c>
      <c r="K42" t="s">
        <v>364</v>
      </c>
      <c r="L42" t="s">
        <v>365</v>
      </c>
      <c r="M42" t="s">
        <v>412</v>
      </c>
      <c r="N42" t="s">
        <v>413</v>
      </c>
      <c r="O42" t="s">
        <v>414</v>
      </c>
      <c r="P42">
        <v>100</v>
      </c>
      <c r="Q42">
        <v>3961</v>
      </c>
      <c r="R42" t="s">
        <v>35</v>
      </c>
      <c r="S42" t="s">
        <v>36</v>
      </c>
      <c r="T42" t="s">
        <v>399</v>
      </c>
      <c r="U42" t="s">
        <v>406</v>
      </c>
      <c r="V42" t="s">
        <v>401</v>
      </c>
      <c r="W42" t="s">
        <v>37</v>
      </c>
      <c r="X42" t="s">
        <v>38</v>
      </c>
      <c r="AD42" t="s">
        <v>35</v>
      </c>
      <c r="AE42" t="s">
        <v>36</v>
      </c>
      <c r="AG42" t="s">
        <v>399</v>
      </c>
      <c r="AH42" t="s">
        <v>406</v>
      </c>
      <c r="AI42" t="s">
        <v>401</v>
      </c>
      <c r="AJ42" t="s">
        <v>37</v>
      </c>
      <c r="AK42" t="s">
        <v>661</v>
      </c>
    </row>
    <row r="43" spans="1:37" ht="12.75">
      <c r="A43" s="1">
        <v>40561</v>
      </c>
      <c r="B43" t="s">
        <v>244</v>
      </c>
      <c r="C43">
        <v>4229</v>
      </c>
      <c r="D43" t="s">
        <v>245</v>
      </c>
      <c r="E43" t="s">
        <v>246</v>
      </c>
      <c r="F43" t="s">
        <v>770</v>
      </c>
      <c r="G43" t="s">
        <v>636</v>
      </c>
      <c r="H43" t="s">
        <v>636</v>
      </c>
      <c r="I43" t="s">
        <v>262</v>
      </c>
      <c r="K43" t="s">
        <v>778</v>
      </c>
      <c r="L43" t="s">
        <v>411</v>
      </c>
      <c r="M43" t="s">
        <v>412</v>
      </c>
      <c r="N43" t="s">
        <v>413</v>
      </c>
      <c r="O43" t="s">
        <v>414</v>
      </c>
      <c r="P43">
        <v>1250</v>
      </c>
      <c r="Q43">
        <v>58525</v>
      </c>
      <c r="R43" t="s">
        <v>277</v>
      </c>
      <c r="S43" t="s">
        <v>247</v>
      </c>
      <c r="T43" t="s">
        <v>374</v>
      </c>
      <c r="U43" t="s">
        <v>400</v>
      </c>
      <c r="V43" t="s">
        <v>783</v>
      </c>
      <c r="W43" t="s">
        <v>278</v>
      </c>
      <c r="X43" t="s">
        <v>277</v>
      </c>
      <c r="Y43" t="s">
        <v>247</v>
      </c>
      <c r="Z43" t="s">
        <v>374</v>
      </c>
      <c r="AA43" t="s">
        <v>400</v>
      </c>
      <c r="AB43" t="s">
        <v>783</v>
      </c>
      <c r="AC43" t="s">
        <v>278</v>
      </c>
      <c r="AD43" t="s">
        <v>248</v>
      </c>
      <c r="AE43" t="s">
        <v>249</v>
      </c>
      <c r="AG43" t="s">
        <v>399</v>
      </c>
      <c r="AH43" t="s">
        <v>406</v>
      </c>
      <c r="AI43" t="s">
        <v>401</v>
      </c>
      <c r="AJ43" t="s">
        <v>250</v>
      </c>
      <c r="AK43" t="s">
        <v>410</v>
      </c>
    </row>
    <row r="44" spans="1:37" ht="12.75">
      <c r="A44" s="1">
        <v>40561</v>
      </c>
      <c r="B44" t="s">
        <v>17</v>
      </c>
      <c r="C44">
        <v>10300</v>
      </c>
      <c r="D44" t="s">
        <v>18</v>
      </c>
      <c r="E44" t="s">
        <v>19</v>
      </c>
      <c r="F44" t="s">
        <v>634</v>
      </c>
      <c r="G44" t="s">
        <v>636</v>
      </c>
      <c r="H44" t="s">
        <v>635</v>
      </c>
      <c r="I44" t="s">
        <v>20</v>
      </c>
      <c r="K44" t="s">
        <v>407</v>
      </c>
      <c r="L44" t="s">
        <v>395</v>
      </c>
      <c r="M44" t="s">
        <v>396</v>
      </c>
      <c r="N44" t="s">
        <v>397</v>
      </c>
      <c r="O44" t="s">
        <v>416</v>
      </c>
      <c r="P44">
        <v>11762</v>
      </c>
      <c r="Q44">
        <v>1116795</v>
      </c>
      <c r="R44" t="s">
        <v>21</v>
      </c>
      <c r="S44" t="s">
        <v>22</v>
      </c>
      <c r="T44" t="s">
        <v>23</v>
      </c>
      <c r="U44" t="s">
        <v>400</v>
      </c>
      <c r="V44" t="s">
        <v>24</v>
      </c>
      <c r="W44" t="s">
        <v>25</v>
      </c>
      <c r="X44" t="s">
        <v>21</v>
      </c>
      <c r="Y44" t="s">
        <v>22</v>
      </c>
      <c r="Z44" t="s">
        <v>23</v>
      </c>
      <c r="AA44" t="s">
        <v>400</v>
      </c>
      <c r="AB44" t="s">
        <v>24</v>
      </c>
      <c r="AC44" t="s">
        <v>25</v>
      </c>
      <c r="AD44" t="s">
        <v>26</v>
      </c>
      <c r="AE44" t="s">
        <v>27</v>
      </c>
      <c r="AG44" t="s">
        <v>399</v>
      </c>
      <c r="AH44" t="s">
        <v>400</v>
      </c>
      <c r="AI44" t="s">
        <v>401</v>
      </c>
      <c r="AJ44" t="s">
        <v>28</v>
      </c>
      <c r="AK44" t="s">
        <v>410</v>
      </c>
    </row>
    <row r="45" spans="1:37" ht="12.75">
      <c r="A45" s="1">
        <v>40561</v>
      </c>
      <c r="B45" t="s">
        <v>251</v>
      </c>
      <c r="C45">
        <v>11770</v>
      </c>
      <c r="D45" t="s">
        <v>536</v>
      </c>
      <c r="E45" t="s">
        <v>252</v>
      </c>
      <c r="F45" t="s">
        <v>415</v>
      </c>
      <c r="G45" t="s">
        <v>636</v>
      </c>
      <c r="H45" t="s">
        <v>635</v>
      </c>
      <c r="I45" t="s">
        <v>253</v>
      </c>
      <c r="K45" t="s">
        <v>407</v>
      </c>
      <c r="L45" t="s">
        <v>395</v>
      </c>
      <c r="M45" t="s">
        <v>396</v>
      </c>
      <c r="N45" t="s">
        <v>403</v>
      </c>
      <c r="O45" t="s">
        <v>267</v>
      </c>
      <c r="P45">
        <v>902</v>
      </c>
      <c r="Q45">
        <v>40000</v>
      </c>
      <c r="R45" t="s">
        <v>522</v>
      </c>
      <c r="S45" t="s">
        <v>523</v>
      </c>
      <c r="T45" t="s">
        <v>399</v>
      </c>
      <c r="U45" t="s">
        <v>406</v>
      </c>
      <c r="V45" t="s">
        <v>372</v>
      </c>
      <c r="W45" t="s">
        <v>524</v>
      </c>
      <c r="X45" t="s">
        <v>254</v>
      </c>
      <c r="Y45" t="s">
        <v>526</v>
      </c>
      <c r="Z45" t="s">
        <v>279</v>
      </c>
      <c r="AA45" t="s">
        <v>406</v>
      </c>
      <c r="AB45" t="s">
        <v>280</v>
      </c>
      <c r="AD45" t="s">
        <v>255</v>
      </c>
      <c r="AE45" t="s">
        <v>256</v>
      </c>
      <c r="AF45" t="s">
        <v>257</v>
      </c>
      <c r="AG45" t="s">
        <v>781</v>
      </c>
      <c r="AH45" t="s">
        <v>258</v>
      </c>
      <c r="AI45" t="s">
        <v>259</v>
      </c>
      <c r="AJ45" t="s">
        <v>260</v>
      </c>
      <c r="AK45" t="s">
        <v>410</v>
      </c>
    </row>
    <row r="46" spans="1:37" ht="12.75">
      <c r="A46" s="1">
        <v>40561</v>
      </c>
      <c r="B46" t="s">
        <v>6</v>
      </c>
      <c r="C46">
        <v>1011</v>
      </c>
      <c r="D46" t="s">
        <v>375</v>
      </c>
      <c r="E46" t="s">
        <v>7</v>
      </c>
      <c r="F46" t="s">
        <v>634</v>
      </c>
      <c r="G46" t="s">
        <v>636</v>
      </c>
      <c r="H46" t="s">
        <v>635</v>
      </c>
      <c r="I46" t="s">
        <v>8</v>
      </c>
      <c r="K46" t="s">
        <v>407</v>
      </c>
      <c r="L46" t="s">
        <v>395</v>
      </c>
      <c r="M46" t="s">
        <v>396</v>
      </c>
      <c r="N46" t="s">
        <v>397</v>
      </c>
      <c r="O46" t="s">
        <v>408</v>
      </c>
      <c r="P46">
        <v>1006</v>
      </c>
      <c r="Q46">
        <v>26014</v>
      </c>
      <c r="R46" t="s">
        <v>9</v>
      </c>
      <c r="S46" t="s">
        <v>10</v>
      </c>
      <c r="T46" t="s">
        <v>402</v>
      </c>
      <c r="U46" t="s">
        <v>400</v>
      </c>
      <c r="V46" t="s">
        <v>11</v>
      </c>
      <c r="W46" t="s">
        <v>12</v>
      </c>
      <c r="X46" t="s">
        <v>9</v>
      </c>
      <c r="Y46" t="s">
        <v>10</v>
      </c>
      <c r="Z46" t="s">
        <v>402</v>
      </c>
      <c r="AA46" t="s">
        <v>400</v>
      </c>
      <c r="AB46" t="s">
        <v>11</v>
      </c>
      <c r="AC46" t="s">
        <v>12</v>
      </c>
      <c r="AD46" t="s">
        <v>13</v>
      </c>
      <c r="AE46" t="s">
        <v>14</v>
      </c>
      <c r="AF46" t="s">
        <v>15</v>
      </c>
      <c r="AG46" t="s">
        <v>399</v>
      </c>
      <c r="AH46" t="s">
        <v>400</v>
      </c>
      <c r="AI46" t="s">
        <v>401</v>
      </c>
      <c r="AJ46" t="s">
        <v>16</v>
      </c>
      <c r="AK46" t="s">
        <v>410</v>
      </c>
    </row>
    <row r="47" spans="1:37" ht="12.75">
      <c r="A47" s="1">
        <v>40561</v>
      </c>
      <c r="B47" t="s">
        <v>670</v>
      </c>
      <c r="C47">
        <v>2555</v>
      </c>
      <c r="D47" t="s">
        <v>671</v>
      </c>
      <c r="E47" t="s">
        <v>672</v>
      </c>
      <c r="F47" t="s">
        <v>415</v>
      </c>
      <c r="G47" t="s">
        <v>636</v>
      </c>
      <c r="H47" t="s">
        <v>635</v>
      </c>
      <c r="I47" t="s">
        <v>673</v>
      </c>
      <c r="K47" t="s">
        <v>407</v>
      </c>
      <c r="L47" t="s">
        <v>395</v>
      </c>
      <c r="M47" t="s">
        <v>396</v>
      </c>
      <c r="N47" t="s">
        <v>397</v>
      </c>
      <c r="O47" t="s">
        <v>416</v>
      </c>
      <c r="P47">
        <v>64800</v>
      </c>
      <c r="Q47">
        <v>240000</v>
      </c>
      <c r="R47" t="s">
        <v>674</v>
      </c>
      <c r="S47" t="s">
        <v>675</v>
      </c>
      <c r="T47" t="s">
        <v>676</v>
      </c>
      <c r="U47" t="s">
        <v>406</v>
      </c>
      <c r="V47" t="s">
        <v>677</v>
      </c>
      <c r="W47" t="s">
        <v>3</v>
      </c>
      <c r="X47" t="s">
        <v>674</v>
      </c>
      <c r="Y47" t="s">
        <v>675</v>
      </c>
      <c r="Z47" t="s">
        <v>676</v>
      </c>
      <c r="AA47" t="s">
        <v>406</v>
      </c>
      <c r="AB47" t="s">
        <v>677</v>
      </c>
      <c r="AC47" t="s">
        <v>3</v>
      </c>
      <c r="AD47" t="s">
        <v>4</v>
      </c>
      <c r="AE47" t="s">
        <v>5</v>
      </c>
      <c r="AG47" t="s">
        <v>399</v>
      </c>
      <c r="AH47" t="s">
        <v>406</v>
      </c>
      <c r="AI47" t="s">
        <v>409</v>
      </c>
      <c r="AK47" t="s">
        <v>410</v>
      </c>
    </row>
    <row r="48" spans="1:37" ht="12.75">
      <c r="A48" s="1">
        <v>40562</v>
      </c>
      <c r="B48" t="s">
        <v>558</v>
      </c>
      <c r="C48">
        <v>875</v>
      </c>
      <c r="D48" t="s">
        <v>559</v>
      </c>
      <c r="E48" t="s">
        <v>560</v>
      </c>
      <c r="F48" t="s">
        <v>415</v>
      </c>
      <c r="G48" t="s">
        <v>635</v>
      </c>
      <c r="H48" t="s">
        <v>635</v>
      </c>
      <c r="I48" t="s">
        <v>561</v>
      </c>
      <c r="K48" t="s">
        <v>407</v>
      </c>
      <c r="L48" t="s">
        <v>395</v>
      </c>
      <c r="M48" t="s">
        <v>396</v>
      </c>
      <c r="N48" t="s">
        <v>562</v>
      </c>
      <c r="O48" t="s">
        <v>267</v>
      </c>
      <c r="P48">
        <v>2700</v>
      </c>
      <c r="Q48">
        <v>35000</v>
      </c>
      <c r="R48" t="s">
        <v>685</v>
      </c>
      <c r="S48" t="s">
        <v>686</v>
      </c>
      <c r="T48" t="s">
        <v>687</v>
      </c>
      <c r="U48" t="s">
        <v>400</v>
      </c>
      <c r="V48" t="s">
        <v>688</v>
      </c>
      <c r="W48" t="s">
        <v>689</v>
      </c>
      <c r="X48" t="s">
        <v>685</v>
      </c>
      <c r="Y48" t="s">
        <v>686</v>
      </c>
      <c r="Z48" t="s">
        <v>687</v>
      </c>
      <c r="AA48" t="s">
        <v>400</v>
      </c>
      <c r="AB48" t="s">
        <v>688</v>
      </c>
      <c r="AC48" t="s">
        <v>689</v>
      </c>
      <c r="AD48" t="s">
        <v>690</v>
      </c>
      <c r="AE48" t="s">
        <v>691</v>
      </c>
      <c r="AF48" t="s">
        <v>692</v>
      </c>
      <c r="AG48" t="s">
        <v>402</v>
      </c>
      <c r="AH48" t="s">
        <v>400</v>
      </c>
      <c r="AI48" t="s">
        <v>693</v>
      </c>
      <c r="AJ48" t="s">
        <v>694</v>
      </c>
      <c r="AK48" t="s">
        <v>410</v>
      </c>
    </row>
    <row r="49" spans="1:37" ht="12.75">
      <c r="A49" s="1">
        <v>40562</v>
      </c>
      <c r="B49" t="s">
        <v>39</v>
      </c>
      <c r="C49">
        <v>11625</v>
      </c>
      <c r="D49" t="s">
        <v>40</v>
      </c>
      <c r="E49" t="s">
        <v>41</v>
      </c>
      <c r="F49" t="s">
        <v>634</v>
      </c>
      <c r="G49" t="s">
        <v>636</v>
      </c>
      <c r="H49" t="s">
        <v>635</v>
      </c>
      <c r="I49" t="s">
        <v>42</v>
      </c>
      <c r="K49" t="s">
        <v>407</v>
      </c>
      <c r="L49" t="s">
        <v>395</v>
      </c>
      <c r="M49" t="s">
        <v>43</v>
      </c>
      <c r="N49" t="s">
        <v>397</v>
      </c>
      <c r="O49" t="s">
        <v>416</v>
      </c>
      <c r="P49">
        <v>10315</v>
      </c>
      <c r="Q49">
        <v>323000</v>
      </c>
      <c r="R49" t="s">
        <v>44</v>
      </c>
      <c r="W49" t="s">
        <v>45</v>
      </c>
      <c r="X49" t="s">
        <v>46</v>
      </c>
      <c r="Y49" t="s">
        <v>47</v>
      </c>
      <c r="Z49" t="s">
        <v>48</v>
      </c>
      <c r="AA49" t="s">
        <v>400</v>
      </c>
      <c r="AB49" t="s">
        <v>49</v>
      </c>
      <c r="AC49" t="s">
        <v>50</v>
      </c>
      <c r="AD49" t="s">
        <v>44</v>
      </c>
      <c r="AE49" t="s">
        <v>47</v>
      </c>
      <c r="AF49" t="s">
        <v>51</v>
      </c>
      <c r="AG49" t="s">
        <v>48</v>
      </c>
      <c r="AH49" t="s">
        <v>400</v>
      </c>
      <c r="AI49" t="s">
        <v>52</v>
      </c>
      <c r="AJ49" t="s">
        <v>45</v>
      </c>
      <c r="AK49" t="s">
        <v>410</v>
      </c>
    </row>
    <row r="50" spans="1:37" ht="12.75">
      <c r="A50" s="1">
        <v>40562</v>
      </c>
      <c r="B50" t="s">
        <v>695</v>
      </c>
      <c r="C50">
        <v>380</v>
      </c>
      <c r="D50" t="s">
        <v>419</v>
      </c>
      <c r="E50" t="s">
        <v>696</v>
      </c>
      <c r="F50" t="s">
        <v>634</v>
      </c>
      <c r="G50" t="s">
        <v>635</v>
      </c>
      <c r="H50" t="s">
        <v>635</v>
      </c>
      <c r="I50" t="s">
        <v>639</v>
      </c>
      <c r="K50" t="s">
        <v>407</v>
      </c>
      <c r="L50" t="s">
        <v>395</v>
      </c>
      <c r="M50" t="s">
        <v>396</v>
      </c>
      <c r="N50" t="s">
        <v>357</v>
      </c>
      <c r="O50" t="s">
        <v>404</v>
      </c>
      <c r="P50">
        <v>2437</v>
      </c>
      <c r="Q50">
        <v>102659</v>
      </c>
      <c r="R50" t="s">
        <v>697</v>
      </c>
      <c r="S50" t="s">
        <v>698</v>
      </c>
      <c r="T50" t="s">
        <v>402</v>
      </c>
      <c r="U50" t="s">
        <v>400</v>
      </c>
      <c r="V50" t="s">
        <v>699</v>
      </c>
      <c r="W50" t="s">
        <v>700</v>
      </c>
      <c r="X50" t="s">
        <v>701</v>
      </c>
      <c r="Y50" t="s">
        <v>702</v>
      </c>
      <c r="Z50" t="s">
        <v>402</v>
      </c>
      <c r="AA50" t="s">
        <v>400</v>
      </c>
      <c r="AB50" t="s">
        <v>693</v>
      </c>
      <c r="AC50" t="s">
        <v>703</v>
      </c>
      <c r="AD50" t="s">
        <v>704</v>
      </c>
      <c r="AE50" t="s">
        <v>705</v>
      </c>
      <c r="AF50" t="s">
        <v>706</v>
      </c>
      <c r="AG50" t="s">
        <v>417</v>
      </c>
      <c r="AH50" t="s">
        <v>400</v>
      </c>
      <c r="AI50" t="s">
        <v>557</v>
      </c>
      <c r="AJ50" t="s">
        <v>707</v>
      </c>
      <c r="AK50" t="s">
        <v>410</v>
      </c>
    </row>
    <row r="51" spans="1:37" ht="12.75">
      <c r="A51" s="1">
        <v>40562</v>
      </c>
      <c r="B51" t="s">
        <v>547</v>
      </c>
      <c r="C51">
        <v>12961</v>
      </c>
      <c r="D51" t="s">
        <v>548</v>
      </c>
      <c r="E51" t="s">
        <v>549</v>
      </c>
      <c r="F51" t="s">
        <v>534</v>
      </c>
      <c r="G51" t="s">
        <v>635</v>
      </c>
      <c r="H51" t="s">
        <v>636</v>
      </c>
      <c r="I51" t="s">
        <v>550</v>
      </c>
      <c r="J51" t="s">
        <v>551</v>
      </c>
      <c r="K51" t="s">
        <v>360</v>
      </c>
      <c r="L51" t="s">
        <v>361</v>
      </c>
      <c r="M51" t="s">
        <v>412</v>
      </c>
      <c r="N51" t="s">
        <v>413</v>
      </c>
      <c r="O51" t="s">
        <v>398</v>
      </c>
      <c r="P51">
        <v>3431</v>
      </c>
      <c r="Q51">
        <v>313134.53</v>
      </c>
      <c r="R51" t="s">
        <v>552</v>
      </c>
      <c r="S51" t="s">
        <v>553</v>
      </c>
      <c r="T51" t="s">
        <v>417</v>
      </c>
      <c r="U51" t="s">
        <v>400</v>
      </c>
      <c r="V51" t="s">
        <v>554</v>
      </c>
      <c r="W51" t="s">
        <v>555</v>
      </c>
      <c r="X51" t="s">
        <v>552</v>
      </c>
      <c r="Y51" t="s">
        <v>553</v>
      </c>
      <c r="Z51" t="s">
        <v>417</v>
      </c>
      <c r="AA51" t="s">
        <v>400</v>
      </c>
      <c r="AB51" t="s">
        <v>554</v>
      </c>
      <c r="AC51" t="s">
        <v>555</v>
      </c>
      <c r="AD51" t="s">
        <v>556</v>
      </c>
      <c r="AE51" t="s">
        <v>553</v>
      </c>
      <c r="AF51" t="s">
        <v>268</v>
      </c>
      <c r="AG51" t="s">
        <v>417</v>
      </c>
      <c r="AH51" t="s">
        <v>400</v>
      </c>
      <c r="AI51" t="s">
        <v>557</v>
      </c>
      <c r="AJ51" t="s">
        <v>555</v>
      </c>
      <c r="AK51" t="s">
        <v>362</v>
      </c>
    </row>
    <row r="52" spans="1:37" ht="12.75">
      <c r="A52" s="1">
        <v>40562</v>
      </c>
      <c r="B52" t="s">
        <v>708</v>
      </c>
      <c r="C52">
        <v>2034</v>
      </c>
      <c r="D52" t="s">
        <v>419</v>
      </c>
      <c r="E52" t="s">
        <v>709</v>
      </c>
      <c r="F52" t="s">
        <v>710</v>
      </c>
      <c r="G52" t="s">
        <v>636</v>
      </c>
      <c r="H52" t="s">
        <v>635</v>
      </c>
      <c r="I52" t="s">
        <v>639</v>
      </c>
      <c r="K52" t="s">
        <v>355</v>
      </c>
      <c r="L52" t="s">
        <v>356</v>
      </c>
      <c r="M52" t="s">
        <v>396</v>
      </c>
      <c r="N52" t="s">
        <v>357</v>
      </c>
      <c r="O52" t="s">
        <v>404</v>
      </c>
      <c r="P52">
        <v>3634</v>
      </c>
      <c r="Q52">
        <v>0</v>
      </c>
      <c r="R52" t="s">
        <v>711</v>
      </c>
      <c r="S52" t="s">
        <v>712</v>
      </c>
      <c r="T52" t="s">
        <v>642</v>
      </c>
      <c r="U52" t="s">
        <v>643</v>
      </c>
      <c r="V52" t="s">
        <v>644</v>
      </c>
      <c r="W52" t="s">
        <v>645</v>
      </c>
      <c r="X52" t="s">
        <v>711</v>
      </c>
      <c r="Y52" t="s">
        <v>712</v>
      </c>
      <c r="Z52" t="s">
        <v>642</v>
      </c>
      <c r="AA52" t="s">
        <v>643</v>
      </c>
      <c r="AB52" t="s">
        <v>644</v>
      </c>
      <c r="AC52" t="s">
        <v>645</v>
      </c>
      <c r="AD52" t="s">
        <v>767</v>
      </c>
      <c r="AE52" t="s">
        <v>768</v>
      </c>
      <c r="AG52" t="s">
        <v>399</v>
      </c>
      <c r="AH52" t="s">
        <v>400</v>
      </c>
      <c r="AI52" t="s">
        <v>401</v>
      </c>
      <c r="AJ52" t="s">
        <v>769</v>
      </c>
      <c r="AK52" t="s">
        <v>359</v>
      </c>
    </row>
    <row r="53" spans="1:37" ht="12.75">
      <c r="A53" s="1">
        <v>40562</v>
      </c>
      <c r="B53" t="s">
        <v>53</v>
      </c>
      <c r="C53">
        <v>1154</v>
      </c>
      <c r="D53" t="s">
        <v>419</v>
      </c>
      <c r="E53" t="s">
        <v>54</v>
      </c>
      <c r="F53" t="s">
        <v>55</v>
      </c>
      <c r="G53" t="s">
        <v>636</v>
      </c>
      <c r="H53" t="s">
        <v>635</v>
      </c>
      <c r="I53" t="s">
        <v>639</v>
      </c>
      <c r="K53" t="s">
        <v>355</v>
      </c>
      <c r="L53" t="s">
        <v>356</v>
      </c>
      <c r="M53" t="s">
        <v>396</v>
      </c>
      <c r="N53" t="s">
        <v>357</v>
      </c>
      <c r="O53" t="s">
        <v>404</v>
      </c>
      <c r="P53">
        <v>3744</v>
      </c>
      <c r="Q53">
        <v>0</v>
      </c>
      <c r="R53" t="s">
        <v>538</v>
      </c>
      <c r="S53" t="s">
        <v>539</v>
      </c>
      <c r="T53" t="s">
        <v>540</v>
      </c>
      <c r="U53" t="s">
        <v>541</v>
      </c>
      <c r="V53" t="s">
        <v>542</v>
      </c>
      <c r="W53" t="s">
        <v>543</v>
      </c>
      <c r="X53" t="s">
        <v>544</v>
      </c>
      <c r="Y53" t="s">
        <v>545</v>
      </c>
      <c r="Z53" t="s">
        <v>540</v>
      </c>
      <c r="AA53" t="s">
        <v>541</v>
      </c>
      <c r="AB53" t="s">
        <v>542</v>
      </c>
      <c r="AC53" t="s">
        <v>543</v>
      </c>
      <c r="AD53" t="s">
        <v>767</v>
      </c>
      <c r="AE53" t="s">
        <v>640</v>
      </c>
      <c r="AG53" t="s">
        <v>641</v>
      </c>
      <c r="AH53" t="s">
        <v>771</v>
      </c>
      <c r="AI53" t="s">
        <v>388</v>
      </c>
      <c r="AJ53" t="s">
        <v>546</v>
      </c>
      <c r="AK53" t="s">
        <v>359</v>
      </c>
    </row>
    <row r="54" spans="1:37" ht="12.75">
      <c r="A54" s="1">
        <v>40563</v>
      </c>
      <c r="B54" t="s">
        <v>884</v>
      </c>
      <c r="C54">
        <v>11020</v>
      </c>
      <c r="D54" t="s">
        <v>885</v>
      </c>
      <c r="E54" t="s">
        <v>886</v>
      </c>
      <c r="F54" t="s">
        <v>887</v>
      </c>
      <c r="G54" t="s">
        <v>636</v>
      </c>
      <c r="H54" t="s">
        <v>636</v>
      </c>
      <c r="I54" t="s">
        <v>888</v>
      </c>
      <c r="J54" t="s">
        <v>889</v>
      </c>
      <c r="K54" t="s">
        <v>360</v>
      </c>
      <c r="L54" t="s">
        <v>361</v>
      </c>
      <c r="M54" t="s">
        <v>412</v>
      </c>
      <c r="N54" t="s">
        <v>413</v>
      </c>
      <c r="O54" t="s">
        <v>414</v>
      </c>
      <c r="P54">
        <v>5211</v>
      </c>
      <c r="Q54">
        <v>360756.39</v>
      </c>
      <c r="R54" t="s">
        <v>890</v>
      </c>
      <c r="S54" t="s">
        <v>891</v>
      </c>
      <c r="T54" t="s">
        <v>399</v>
      </c>
      <c r="U54" t="s">
        <v>406</v>
      </c>
      <c r="V54" t="s">
        <v>372</v>
      </c>
      <c r="W54" t="s">
        <v>892</v>
      </c>
      <c r="X54" t="s">
        <v>890</v>
      </c>
      <c r="Y54" t="s">
        <v>891</v>
      </c>
      <c r="Z54" t="s">
        <v>399</v>
      </c>
      <c r="AA54" t="s">
        <v>406</v>
      </c>
      <c r="AB54" t="s">
        <v>372</v>
      </c>
      <c r="AC54" t="s">
        <v>892</v>
      </c>
      <c r="AD54" t="s">
        <v>890</v>
      </c>
      <c r="AE54" t="s">
        <v>891</v>
      </c>
      <c r="AG54" t="s">
        <v>399</v>
      </c>
      <c r="AH54" t="s">
        <v>406</v>
      </c>
      <c r="AI54" t="s">
        <v>372</v>
      </c>
      <c r="AJ54" t="s">
        <v>892</v>
      </c>
      <c r="AK54" t="s">
        <v>362</v>
      </c>
    </row>
    <row r="55" spans="1:37" ht="12.75">
      <c r="A55" s="1">
        <v>40564</v>
      </c>
      <c r="B55" t="s">
        <v>893</v>
      </c>
      <c r="C55">
        <v>925</v>
      </c>
      <c r="D55" t="s">
        <v>373</v>
      </c>
      <c r="E55" t="s">
        <v>894</v>
      </c>
      <c r="F55" t="s">
        <v>415</v>
      </c>
      <c r="G55" t="s">
        <v>635</v>
      </c>
      <c r="H55" t="s">
        <v>635</v>
      </c>
      <c r="I55" t="s">
        <v>284</v>
      </c>
      <c r="K55" t="s">
        <v>407</v>
      </c>
      <c r="L55" t="s">
        <v>395</v>
      </c>
      <c r="M55" t="s">
        <v>396</v>
      </c>
      <c r="N55" t="s">
        <v>397</v>
      </c>
      <c r="O55" t="s">
        <v>416</v>
      </c>
      <c r="P55">
        <v>6704</v>
      </c>
      <c r="Q55">
        <v>63647</v>
      </c>
      <c r="R55" t="s">
        <v>895</v>
      </c>
      <c r="S55" t="s">
        <v>896</v>
      </c>
      <c r="T55" t="s">
        <v>417</v>
      </c>
      <c r="U55" t="s">
        <v>400</v>
      </c>
      <c r="V55" t="s">
        <v>897</v>
      </c>
      <c r="W55" t="s">
        <v>898</v>
      </c>
      <c r="X55" t="s">
        <v>895</v>
      </c>
      <c r="Y55" t="s">
        <v>896</v>
      </c>
      <c r="Z55" t="s">
        <v>417</v>
      </c>
      <c r="AA55" t="s">
        <v>400</v>
      </c>
      <c r="AB55" t="s">
        <v>897</v>
      </c>
      <c r="AC55" t="s">
        <v>898</v>
      </c>
      <c r="AD55" t="s">
        <v>899</v>
      </c>
      <c r="AE55" t="s">
        <v>485</v>
      </c>
      <c r="AF55" t="s">
        <v>285</v>
      </c>
      <c r="AG55" t="s">
        <v>399</v>
      </c>
      <c r="AH55" t="s">
        <v>400</v>
      </c>
      <c r="AI55" t="s">
        <v>409</v>
      </c>
      <c r="AJ55" t="s">
        <v>486</v>
      </c>
      <c r="AK55" t="s">
        <v>410</v>
      </c>
    </row>
    <row r="56" spans="1:37" ht="12.75">
      <c r="A56" s="1">
        <v>40566</v>
      </c>
      <c r="B56" t="s">
        <v>900</v>
      </c>
      <c r="C56">
        <v>562</v>
      </c>
      <c r="D56" t="s">
        <v>559</v>
      </c>
      <c r="E56" t="s">
        <v>901</v>
      </c>
      <c r="F56" t="s">
        <v>902</v>
      </c>
      <c r="G56" t="s">
        <v>635</v>
      </c>
      <c r="H56" t="s">
        <v>635</v>
      </c>
      <c r="I56" t="s">
        <v>903</v>
      </c>
      <c r="K56" t="s">
        <v>407</v>
      </c>
      <c r="L56" t="s">
        <v>395</v>
      </c>
      <c r="M56" t="s">
        <v>273</v>
      </c>
      <c r="N56" t="s">
        <v>397</v>
      </c>
      <c r="O56" t="s">
        <v>904</v>
      </c>
      <c r="P56">
        <v>3843</v>
      </c>
      <c r="Q56">
        <v>39454.61</v>
      </c>
      <c r="R56" t="s">
        <v>905</v>
      </c>
      <c r="S56" t="s">
        <v>906</v>
      </c>
      <c r="T56" t="s">
        <v>399</v>
      </c>
      <c r="U56" t="s">
        <v>406</v>
      </c>
      <c r="V56" t="s">
        <v>366</v>
      </c>
      <c r="W56" t="s">
        <v>907</v>
      </c>
      <c r="X56" t="s">
        <v>905</v>
      </c>
      <c r="Y56" t="s">
        <v>906</v>
      </c>
      <c r="Z56" t="s">
        <v>399</v>
      </c>
      <c r="AA56" t="s">
        <v>406</v>
      </c>
      <c r="AB56" t="s">
        <v>366</v>
      </c>
      <c r="AC56" t="s">
        <v>907</v>
      </c>
      <c r="AD56" t="s">
        <v>908</v>
      </c>
      <c r="AE56" t="s">
        <v>909</v>
      </c>
      <c r="AG56" t="s">
        <v>402</v>
      </c>
      <c r="AH56" t="s">
        <v>406</v>
      </c>
      <c r="AI56" t="s">
        <v>358</v>
      </c>
      <c r="AJ56" t="s">
        <v>910</v>
      </c>
      <c r="AK56" t="s">
        <v>410</v>
      </c>
    </row>
    <row r="57" spans="1:37" ht="12.75">
      <c r="A57" s="1">
        <v>40567</v>
      </c>
      <c r="B57" t="s">
        <v>947</v>
      </c>
      <c r="C57">
        <v>7140</v>
      </c>
      <c r="D57" t="s">
        <v>948</v>
      </c>
      <c r="E57" t="s">
        <v>949</v>
      </c>
      <c r="F57" t="s">
        <v>950</v>
      </c>
      <c r="G57" t="s">
        <v>635</v>
      </c>
      <c r="H57" t="s">
        <v>636</v>
      </c>
      <c r="I57" t="s">
        <v>951</v>
      </c>
      <c r="J57" t="s">
        <v>952</v>
      </c>
      <c r="K57" t="s">
        <v>917</v>
      </c>
      <c r="L57" t="s">
        <v>411</v>
      </c>
      <c r="M57" t="s">
        <v>412</v>
      </c>
      <c r="N57" t="s">
        <v>413</v>
      </c>
      <c r="O57" t="s">
        <v>398</v>
      </c>
      <c r="P57">
        <v>168</v>
      </c>
      <c r="Q57">
        <v>5880</v>
      </c>
      <c r="R57" t="s">
        <v>953</v>
      </c>
      <c r="W57" t="s">
        <v>954</v>
      </c>
      <c r="X57" t="s">
        <v>659</v>
      </c>
      <c r="Y57" t="s">
        <v>660</v>
      </c>
      <c r="Z57" t="s">
        <v>235</v>
      </c>
      <c r="AA57" t="s">
        <v>400</v>
      </c>
      <c r="AB57" t="s">
        <v>236</v>
      </c>
      <c r="AC57" t="s">
        <v>954</v>
      </c>
      <c r="AD57" t="s">
        <v>237</v>
      </c>
      <c r="AE57" t="s">
        <v>238</v>
      </c>
      <c r="AG57" t="s">
        <v>399</v>
      </c>
      <c r="AH57" t="s">
        <v>400</v>
      </c>
      <c r="AI57" t="s">
        <v>372</v>
      </c>
      <c r="AJ57" t="s">
        <v>239</v>
      </c>
      <c r="AK57" t="s">
        <v>927</v>
      </c>
    </row>
    <row r="58" spans="1:37" ht="12.75">
      <c r="A58" s="1">
        <v>40567</v>
      </c>
      <c r="B58" t="s">
        <v>944</v>
      </c>
      <c r="C58">
        <v>11039</v>
      </c>
      <c r="D58" t="s">
        <v>885</v>
      </c>
      <c r="E58" t="s">
        <v>886</v>
      </c>
      <c r="F58" t="s">
        <v>887</v>
      </c>
      <c r="G58" t="s">
        <v>636</v>
      </c>
      <c r="H58" t="s">
        <v>636</v>
      </c>
      <c r="I58" t="s">
        <v>945</v>
      </c>
      <c r="J58" t="s">
        <v>946</v>
      </c>
      <c r="K58" t="s">
        <v>360</v>
      </c>
      <c r="L58" t="s">
        <v>361</v>
      </c>
      <c r="M58" t="s">
        <v>412</v>
      </c>
      <c r="N58" t="s">
        <v>413</v>
      </c>
      <c r="O58" t="s">
        <v>414</v>
      </c>
      <c r="P58">
        <v>6438</v>
      </c>
      <c r="Q58">
        <v>439782.8</v>
      </c>
      <c r="R58" t="s">
        <v>890</v>
      </c>
      <c r="S58" t="s">
        <v>891</v>
      </c>
      <c r="T58" t="s">
        <v>399</v>
      </c>
      <c r="U58" t="s">
        <v>406</v>
      </c>
      <c r="V58" t="s">
        <v>372</v>
      </c>
      <c r="W58" t="s">
        <v>892</v>
      </c>
      <c r="X58" t="s">
        <v>890</v>
      </c>
      <c r="Y58" t="s">
        <v>891</v>
      </c>
      <c r="Z58" t="s">
        <v>399</v>
      </c>
      <c r="AA58" t="s">
        <v>406</v>
      </c>
      <c r="AB58" t="s">
        <v>372</v>
      </c>
      <c r="AC58" t="s">
        <v>892</v>
      </c>
      <c r="AD58" t="s">
        <v>890</v>
      </c>
      <c r="AE58" t="s">
        <v>891</v>
      </c>
      <c r="AG58" t="s">
        <v>399</v>
      </c>
      <c r="AH58" t="s">
        <v>406</v>
      </c>
      <c r="AI58" t="s">
        <v>372</v>
      </c>
      <c r="AJ58" t="s">
        <v>892</v>
      </c>
      <c r="AK58" t="s">
        <v>362</v>
      </c>
    </row>
    <row r="59" spans="1:37" ht="12.75">
      <c r="A59" s="1">
        <v>40568</v>
      </c>
      <c r="B59" t="s">
        <v>479</v>
      </c>
      <c r="C59">
        <v>12795</v>
      </c>
      <c r="D59" t="s">
        <v>232</v>
      </c>
      <c r="E59" t="s">
        <v>777</v>
      </c>
      <c r="F59" t="s">
        <v>233</v>
      </c>
      <c r="G59" t="s">
        <v>635</v>
      </c>
      <c r="H59" t="s">
        <v>635</v>
      </c>
      <c r="I59" t="s">
        <v>234</v>
      </c>
      <c r="J59" t="s">
        <v>952</v>
      </c>
      <c r="K59" t="s">
        <v>917</v>
      </c>
      <c r="L59" t="s">
        <v>411</v>
      </c>
      <c r="M59" t="s">
        <v>412</v>
      </c>
      <c r="N59" t="s">
        <v>413</v>
      </c>
      <c r="O59" t="s">
        <v>779</v>
      </c>
      <c r="P59">
        <v>660</v>
      </c>
      <c r="Q59">
        <v>24762.33</v>
      </c>
      <c r="R59" t="s">
        <v>308</v>
      </c>
      <c r="S59" t="s">
        <v>309</v>
      </c>
      <c r="T59" t="s">
        <v>399</v>
      </c>
      <c r="U59" t="s">
        <v>406</v>
      </c>
      <c r="V59" t="s">
        <v>409</v>
      </c>
      <c r="W59" t="s">
        <v>310</v>
      </c>
      <c r="X59" t="s">
        <v>38</v>
      </c>
      <c r="AD59" t="s">
        <v>308</v>
      </c>
      <c r="AE59" t="s">
        <v>309</v>
      </c>
      <c r="AG59" t="s">
        <v>399</v>
      </c>
      <c r="AH59" t="s">
        <v>406</v>
      </c>
      <c r="AI59" t="s">
        <v>409</v>
      </c>
      <c r="AJ59" t="s">
        <v>310</v>
      </c>
      <c r="AK59" t="s">
        <v>927</v>
      </c>
    </row>
    <row r="60" spans="1:37" ht="12.75">
      <c r="A60" s="1">
        <v>40568</v>
      </c>
      <c r="B60" t="s">
        <v>240</v>
      </c>
      <c r="C60">
        <v>5530</v>
      </c>
      <c r="D60" t="s">
        <v>456</v>
      </c>
      <c r="E60" t="s">
        <v>457</v>
      </c>
      <c r="F60" t="s">
        <v>415</v>
      </c>
      <c r="G60" t="s">
        <v>635</v>
      </c>
      <c r="H60" t="s">
        <v>635</v>
      </c>
      <c r="I60" t="s">
        <v>458</v>
      </c>
      <c r="K60" t="s">
        <v>407</v>
      </c>
      <c r="L60" t="s">
        <v>395</v>
      </c>
      <c r="M60" t="s">
        <v>396</v>
      </c>
      <c r="N60" t="s">
        <v>397</v>
      </c>
      <c r="O60" t="s">
        <v>267</v>
      </c>
      <c r="P60">
        <v>1025</v>
      </c>
      <c r="Q60">
        <v>10000</v>
      </c>
      <c r="R60" t="s">
        <v>459</v>
      </c>
      <c r="S60" t="s">
        <v>460</v>
      </c>
      <c r="T60" t="s">
        <v>417</v>
      </c>
      <c r="U60" t="s">
        <v>400</v>
      </c>
      <c r="V60" t="s">
        <v>386</v>
      </c>
      <c r="W60" t="s">
        <v>461</v>
      </c>
      <c r="X60" t="s">
        <v>459</v>
      </c>
      <c r="Y60" t="s">
        <v>460</v>
      </c>
      <c r="Z60" t="s">
        <v>417</v>
      </c>
      <c r="AA60" t="s">
        <v>400</v>
      </c>
      <c r="AB60" t="s">
        <v>386</v>
      </c>
      <c r="AC60" t="s">
        <v>461</v>
      </c>
      <c r="AD60" t="s">
        <v>462</v>
      </c>
      <c r="AE60" t="s">
        <v>460</v>
      </c>
      <c r="AF60" t="s">
        <v>268</v>
      </c>
      <c r="AG60" t="s">
        <v>417</v>
      </c>
      <c r="AH60" t="s">
        <v>406</v>
      </c>
      <c r="AI60" t="s">
        <v>386</v>
      </c>
      <c r="AJ60" t="s">
        <v>463</v>
      </c>
      <c r="AK60" t="s">
        <v>410</v>
      </c>
    </row>
    <row r="61" spans="1:37" ht="12.75">
      <c r="A61" s="1">
        <v>40568</v>
      </c>
      <c r="B61" t="s">
        <v>466</v>
      </c>
      <c r="C61">
        <v>10800</v>
      </c>
      <c r="D61" t="s">
        <v>536</v>
      </c>
      <c r="E61" t="s">
        <v>467</v>
      </c>
      <c r="F61" t="s">
        <v>354</v>
      </c>
      <c r="G61" t="s">
        <v>636</v>
      </c>
      <c r="H61" t="s">
        <v>635</v>
      </c>
      <c r="I61" t="s">
        <v>468</v>
      </c>
      <c r="K61" t="s">
        <v>355</v>
      </c>
      <c r="L61" t="s">
        <v>356</v>
      </c>
      <c r="M61" t="s">
        <v>396</v>
      </c>
      <c r="N61" t="s">
        <v>403</v>
      </c>
      <c r="O61" t="s">
        <v>404</v>
      </c>
      <c r="P61">
        <v>6348</v>
      </c>
      <c r="Q61">
        <v>0</v>
      </c>
      <c r="R61" t="s">
        <v>469</v>
      </c>
      <c r="S61" t="s">
        <v>470</v>
      </c>
      <c r="T61" t="s">
        <v>399</v>
      </c>
      <c r="U61" t="s">
        <v>400</v>
      </c>
      <c r="V61" t="s">
        <v>366</v>
      </c>
      <c r="W61" t="s">
        <v>471</v>
      </c>
      <c r="X61" t="s">
        <v>469</v>
      </c>
      <c r="Y61" t="s">
        <v>470</v>
      </c>
      <c r="Z61" t="s">
        <v>399</v>
      </c>
      <c r="AA61" t="s">
        <v>400</v>
      </c>
      <c r="AB61" t="s">
        <v>366</v>
      </c>
      <c r="AC61" t="s">
        <v>471</v>
      </c>
      <c r="AD61" t="s">
        <v>472</v>
      </c>
      <c r="AE61" t="s">
        <v>473</v>
      </c>
      <c r="AF61" t="s">
        <v>474</v>
      </c>
      <c r="AG61" t="s">
        <v>475</v>
      </c>
      <c r="AH61" t="s">
        <v>476</v>
      </c>
      <c r="AI61" t="s">
        <v>477</v>
      </c>
      <c r="AJ61" t="s">
        <v>478</v>
      </c>
      <c r="AK61" t="s">
        <v>359</v>
      </c>
    </row>
    <row r="62" spans="1:37" ht="12.75">
      <c r="A62" s="1">
        <v>40568</v>
      </c>
      <c r="B62" t="s">
        <v>464</v>
      </c>
      <c r="C62">
        <v>2034</v>
      </c>
      <c r="D62" t="s">
        <v>419</v>
      </c>
      <c r="E62" t="s">
        <v>465</v>
      </c>
      <c r="F62" t="s">
        <v>415</v>
      </c>
      <c r="G62" t="s">
        <v>636</v>
      </c>
      <c r="H62" t="s">
        <v>635</v>
      </c>
      <c r="I62" t="s">
        <v>639</v>
      </c>
      <c r="K62" t="s">
        <v>407</v>
      </c>
      <c r="L62" t="s">
        <v>395</v>
      </c>
      <c r="M62" t="s">
        <v>396</v>
      </c>
      <c r="N62" t="s">
        <v>357</v>
      </c>
      <c r="O62" t="s">
        <v>404</v>
      </c>
      <c r="P62">
        <v>3634</v>
      </c>
      <c r="Q62">
        <v>94867.72</v>
      </c>
      <c r="R62" t="s">
        <v>711</v>
      </c>
      <c r="S62" t="s">
        <v>712</v>
      </c>
      <c r="T62" t="s">
        <v>642</v>
      </c>
      <c r="U62" t="s">
        <v>643</v>
      </c>
      <c r="V62" t="s">
        <v>644</v>
      </c>
      <c r="W62" t="s">
        <v>645</v>
      </c>
      <c r="X62" t="s">
        <v>711</v>
      </c>
      <c r="Y62" t="s">
        <v>712</v>
      </c>
      <c r="Z62" t="s">
        <v>642</v>
      </c>
      <c r="AA62" t="s">
        <v>643</v>
      </c>
      <c r="AB62" t="s">
        <v>644</v>
      </c>
      <c r="AC62" t="s">
        <v>645</v>
      </c>
      <c r="AD62" t="s">
        <v>767</v>
      </c>
      <c r="AE62" t="s">
        <v>768</v>
      </c>
      <c r="AG62" t="s">
        <v>399</v>
      </c>
      <c r="AH62" t="s">
        <v>400</v>
      </c>
      <c r="AI62" t="s">
        <v>401</v>
      </c>
      <c r="AJ62" t="s">
        <v>769</v>
      </c>
      <c r="AK62" t="s">
        <v>410</v>
      </c>
    </row>
    <row r="63" spans="1:37" ht="12.75">
      <c r="A63" s="1">
        <v>40569</v>
      </c>
      <c r="B63" t="s">
        <v>331</v>
      </c>
      <c r="C63">
        <v>110</v>
      </c>
      <c r="D63" t="s">
        <v>332</v>
      </c>
      <c r="E63" t="s">
        <v>333</v>
      </c>
      <c r="F63" t="s">
        <v>634</v>
      </c>
      <c r="G63" t="s">
        <v>635</v>
      </c>
      <c r="H63" t="s">
        <v>636</v>
      </c>
      <c r="I63" t="s">
        <v>334</v>
      </c>
      <c r="K63" t="s">
        <v>407</v>
      </c>
      <c r="L63" t="s">
        <v>395</v>
      </c>
      <c r="M63" t="s">
        <v>396</v>
      </c>
      <c r="N63" t="s">
        <v>397</v>
      </c>
      <c r="O63" t="s">
        <v>398</v>
      </c>
      <c r="P63">
        <v>31975</v>
      </c>
      <c r="Q63">
        <v>482671</v>
      </c>
      <c r="R63" t="s">
        <v>335</v>
      </c>
      <c r="S63" t="s">
        <v>336</v>
      </c>
      <c r="T63" t="s">
        <v>337</v>
      </c>
      <c r="U63" t="s">
        <v>400</v>
      </c>
      <c r="V63" t="s">
        <v>338</v>
      </c>
      <c r="W63" t="s">
        <v>339</v>
      </c>
      <c r="X63" t="s">
        <v>340</v>
      </c>
      <c r="Y63" t="s">
        <v>341</v>
      </c>
      <c r="Z63" t="s">
        <v>405</v>
      </c>
      <c r="AA63" t="s">
        <v>400</v>
      </c>
      <c r="AB63" t="s">
        <v>342</v>
      </c>
      <c r="AC63" t="s">
        <v>343</v>
      </c>
      <c r="AD63" t="s">
        <v>344</v>
      </c>
      <c r="AK63" t="s">
        <v>410</v>
      </c>
    </row>
    <row r="64" spans="1:37" ht="12.75">
      <c r="A64" s="1">
        <v>40569</v>
      </c>
      <c r="B64" t="s">
        <v>345</v>
      </c>
      <c r="C64">
        <v>337</v>
      </c>
      <c r="D64" t="s">
        <v>346</v>
      </c>
      <c r="E64" t="s">
        <v>347</v>
      </c>
      <c r="F64" t="s">
        <v>348</v>
      </c>
      <c r="G64" t="s">
        <v>635</v>
      </c>
      <c r="H64" t="s">
        <v>635</v>
      </c>
      <c r="I64" t="s">
        <v>349</v>
      </c>
      <c r="K64" t="s">
        <v>778</v>
      </c>
      <c r="L64" t="s">
        <v>411</v>
      </c>
      <c r="M64" t="s">
        <v>412</v>
      </c>
      <c r="N64" t="s">
        <v>413</v>
      </c>
      <c r="O64" t="s">
        <v>363</v>
      </c>
      <c r="P64">
        <v>2367</v>
      </c>
      <c r="Q64">
        <v>144494.02</v>
      </c>
      <c r="R64" t="s">
        <v>350</v>
      </c>
      <c r="S64" t="s">
        <v>351</v>
      </c>
      <c r="T64" t="s">
        <v>638</v>
      </c>
      <c r="U64" t="s">
        <v>406</v>
      </c>
      <c r="V64" t="s">
        <v>492</v>
      </c>
      <c r="W64" t="s">
        <v>352</v>
      </c>
      <c r="X64" t="s">
        <v>350</v>
      </c>
      <c r="Y64" t="s">
        <v>351</v>
      </c>
      <c r="Z64" t="s">
        <v>638</v>
      </c>
      <c r="AA64" t="s">
        <v>406</v>
      </c>
      <c r="AB64" t="s">
        <v>492</v>
      </c>
      <c r="AC64" t="s">
        <v>352</v>
      </c>
      <c r="AD64" t="s">
        <v>353</v>
      </c>
      <c r="AE64" t="s">
        <v>793</v>
      </c>
      <c r="AG64" t="s">
        <v>399</v>
      </c>
      <c r="AH64" t="s">
        <v>406</v>
      </c>
      <c r="AI64" t="s">
        <v>409</v>
      </c>
      <c r="AJ64" t="s">
        <v>794</v>
      </c>
      <c r="AK64" t="s">
        <v>410</v>
      </c>
    </row>
    <row r="65" spans="1:37" ht="12.75">
      <c r="A65" s="1">
        <v>40569</v>
      </c>
      <c r="B65" t="s">
        <v>311</v>
      </c>
      <c r="C65">
        <v>5465</v>
      </c>
      <c r="D65" t="s">
        <v>456</v>
      </c>
      <c r="E65" t="s">
        <v>312</v>
      </c>
      <c r="F65" t="s">
        <v>415</v>
      </c>
      <c r="G65" t="s">
        <v>635</v>
      </c>
      <c r="H65" t="s">
        <v>635</v>
      </c>
      <c r="I65" t="s">
        <v>313</v>
      </c>
      <c r="K65" t="s">
        <v>407</v>
      </c>
      <c r="L65" t="s">
        <v>395</v>
      </c>
      <c r="M65" t="s">
        <v>314</v>
      </c>
      <c r="N65" t="s">
        <v>315</v>
      </c>
      <c r="O65" t="s">
        <v>414</v>
      </c>
      <c r="P65">
        <v>4637</v>
      </c>
      <c r="Q65">
        <v>213368</v>
      </c>
      <c r="R65" t="s">
        <v>316</v>
      </c>
      <c r="S65" t="s">
        <v>317</v>
      </c>
      <c r="T65" t="s">
        <v>281</v>
      </c>
      <c r="U65" t="s">
        <v>406</v>
      </c>
      <c r="V65" t="s">
        <v>318</v>
      </c>
      <c r="W65" t="s">
        <v>319</v>
      </c>
      <c r="X65" t="s">
        <v>320</v>
      </c>
      <c r="Y65" t="s">
        <v>321</v>
      </c>
      <c r="Z65" t="s">
        <v>322</v>
      </c>
      <c r="AA65" t="s">
        <v>323</v>
      </c>
      <c r="AB65" t="s">
        <v>324</v>
      </c>
      <c r="AD65" t="s">
        <v>325</v>
      </c>
      <c r="AE65" t="s">
        <v>326</v>
      </c>
      <c r="AG65" t="s">
        <v>327</v>
      </c>
      <c r="AH65" t="s">
        <v>328</v>
      </c>
      <c r="AI65" t="s">
        <v>329</v>
      </c>
      <c r="AJ65" t="s">
        <v>330</v>
      </c>
      <c r="AK65" t="s">
        <v>410</v>
      </c>
    </row>
    <row r="66" spans="1:37" ht="12.75">
      <c r="A66" s="1">
        <v>40571</v>
      </c>
      <c r="B66" t="s">
        <v>795</v>
      </c>
      <c r="C66">
        <v>2018</v>
      </c>
      <c r="D66" t="s">
        <v>419</v>
      </c>
      <c r="E66" t="s">
        <v>796</v>
      </c>
      <c r="F66" t="s">
        <v>797</v>
      </c>
      <c r="G66" t="s">
        <v>636</v>
      </c>
      <c r="H66" t="s">
        <v>635</v>
      </c>
      <c r="I66" t="s">
        <v>798</v>
      </c>
      <c r="K66" t="s">
        <v>407</v>
      </c>
      <c r="L66" t="s">
        <v>395</v>
      </c>
      <c r="M66" t="s">
        <v>396</v>
      </c>
      <c r="N66" t="s">
        <v>357</v>
      </c>
      <c r="O66" t="s">
        <v>404</v>
      </c>
      <c r="P66">
        <v>679</v>
      </c>
      <c r="Q66">
        <v>135000</v>
      </c>
      <c r="R66" t="s">
        <v>799</v>
      </c>
      <c r="S66" t="s">
        <v>768</v>
      </c>
      <c r="T66" t="s">
        <v>399</v>
      </c>
      <c r="U66" t="s">
        <v>406</v>
      </c>
      <c r="V66" t="s">
        <v>401</v>
      </c>
      <c r="W66" t="s">
        <v>800</v>
      </c>
      <c r="X66" t="s">
        <v>817</v>
      </c>
      <c r="AD66" t="s">
        <v>799</v>
      </c>
      <c r="AE66" t="s">
        <v>768</v>
      </c>
      <c r="AG66" t="s">
        <v>399</v>
      </c>
      <c r="AH66" t="s">
        <v>406</v>
      </c>
      <c r="AI66" t="s">
        <v>401</v>
      </c>
      <c r="AJ66" t="s">
        <v>800</v>
      </c>
      <c r="AK66" t="s">
        <v>410</v>
      </c>
    </row>
    <row r="67" spans="1:37" ht="12.75">
      <c r="A67" s="1">
        <v>40571</v>
      </c>
      <c r="B67" t="s">
        <v>795</v>
      </c>
      <c r="C67">
        <v>2018</v>
      </c>
      <c r="D67" t="s">
        <v>419</v>
      </c>
      <c r="E67" t="s">
        <v>796</v>
      </c>
      <c r="F67" t="s">
        <v>797</v>
      </c>
      <c r="G67" t="s">
        <v>636</v>
      </c>
      <c r="H67" t="s">
        <v>635</v>
      </c>
      <c r="I67" t="s">
        <v>798</v>
      </c>
      <c r="K67" t="s">
        <v>407</v>
      </c>
      <c r="L67" t="s">
        <v>395</v>
      </c>
      <c r="M67" t="s">
        <v>396</v>
      </c>
      <c r="N67" t="s">
        <v>357</v>
      </c>
      <c r="O67" t="s">
        <v>404</v>
      </c>
      <c r="P67">
        <v>679</v>
      </c>
      <c r="Q67">
        <v>135000</v>
      </c>
      <c r="R67" t="s">
        <v>799</v>
      </c>
      <c r="S67" t="s">
        <v>768</v>
      </c>
      <c r="T67" t="s">
        <v>399</v>
      </c>
      <c r="U67" t="s">
        <v>406</v>
      </c>
      <c r="V67" t="s">
        <v>401</v>
      </c>
      <c r="W67" t="s">
        <v>800</v>
      </c>
      <c r="X67" t="s">
        <v>421</v>
      </c>
      <c r="Y67" t="s">
        <v>422</v>
      </c>
      <c r="Z67" t="s">
        <v>417</v>
      </c>
      <c r="AA67" t="s">
        <v>400</v>
      </c>
      <c r="AB67" t="s">
        <v>386</v>
      </c>
      <c r="AC67" t="s">
        <v>387</v>
      </c>
      <c r="AD67" t="s">
        <v>799</v>
      </c>
      <c r="AE67" t="s">
        <v>768</v>
      </c>
      <c r="AG67" t="s">
        <v>399</v>
      </c>
      <c r="AH67" t="s">
        <v>406</v>
      </c>
      <c r="AI67" t="s">
        <v>401</v>
      </c>
      <c r="AJ67" t="s">
        <v>800</v>
      </c>
      <c r="AK67" t="s">
        <v>410</v>
      </c>
    </row>
    <row r="68" spans="1:37" ht="12.75">
      <c r="A68" s="1">
        <v>40571</v>
      </c>
      <c r="B68" t="s">
        <v>801</v>
      </c>
      <c r="C68">
        <v>3600</v>
      </c>
      <c r="D68" t="s">
        <v>375</v>
      </c>
      <c r="E68" t="s">
        <v>802</v>
      </c>
      <c r="F68" t="s">
        <v>415</v>
      </c>
      <c r="G68" t="s">
        <v>636</v>
      </c>
      <c r="H68" t="s">
        <v>635</v>
      </c>
      <c r="I68" t="s">
        <v>803</v>
      </c>
      <c r="K68" t="s">
        <v>407</v>
      </c>
      <c r="L68" t="s">
        <v>395</v>
      </c>
      <c r="M68" t="s">
        <v>396</v>
      </c>
      <c r="N68" t="s">
        <v>397</v>
      </c>
      <c r="O68" t="s">
        <v>804</v>
      </c>
      <c r="P68">
        <v>10444</v>
      </c>
      <c r="Q68">
        <v>59880</v>
      </c>
      <c r="R68" t="s">
        <v>805</v>
      </c>
      <c r="S68" t="s">
        <v>806</v>
      </c>
      <c r="T68" t="s">
        <v>48</v>
      </c>
      <c r="U68" t="s">
        <v>406</v>
      </c>
      <c r="V68" t="s">
        <v>52</v>
      </c>
      <c r="W68" t="s">
        <v>807</v>
      </c>
      <c r="X68" t="s">
        <v>808</v>
      </c>
      <c r="Y68" t="s">
        <v>809</v>
      </c>
      <c r="Z68" t="s">
        <v>405</v>
      </c>
      <c r="AA68" t="s">
        <v>400</v>
      </c>
      <c r="AB68" t="s">
        <v>810</v>
      </c>
      <c r="AC68" t="s">
        <v>811</v>
      </c>
      <c r="AD68" t="s">
        <v>812</v>
      </c>
      <c r="AE68" t="s">
        <v>813</v>
      </c>
      <c r="AF68" t="s">
        <v>814</v>
      </c>
      <c r="AG68" t="s">
        <v>402</v>
      </c>
      <c r="AH68" t="s">
        <v>406</v>
      </c>
      <c r="AI68" t="s">
        <v>815</v>
      </c>
      <c r="AJ68" t="s">
        <v>816</v>
      </c>
      <c r="AK68" t="s">
        <v>410</v>
      </c>
    </row>
    <row r="69" spans="1:37" ht="12.75">
      <c r="A69" s="1">
        <v>40575</v>
      </c>
      <c r="B69" t="s">
        <v>818</v>
      </c>
      <c r="C69">
        <v>1250</v>
      </c>
      <c r="D69" t="s">
        <v>819</v>
      </c>
      <c r="E69" t="s">
        <v>820</v>
      </c>
      <c r="F69" t="s">
        <v>415</v>
      </c>
      <c r="G69" t="s">
        <v>636</v>
      </c>
      <c r="H69" t="s">
        <v>635</v>
      </c>
      <c r="I69" t="s">
        <v>821</v>
      </c>
      <c r="K69" t="s">
        <v>407</v>
      </c>
      <c r="L69" t="s">
        <v>395</v>
      </c>
      <c r="M69" t="s">
        <v>273</v>
      </c>
      <c r="N69" t="s">
        <v>397</v>
      </c>
      <c r="O69" t="s">
        <v>416</v>
      </c>
      <c r="P69">
        <v>1765</v>
      </c>
      <c r="Q69">
        <v>68258</v>
      </c>
      <c r="R69" t="s">
        <v>822</v>
      </c>
      <c r="S69" t="s">
        <v>823</v>
      </c>
      <c r="T69" t="s">
        <v>417</v>
      </c>
      <c r="U69" t="s">
        <v>406</v>
      </c>
      <c r="V69" t="s">
        <v>557</v>
      </c>
      <c r="W69" t="s">
        <v>824</v>
      </c>
      <c r="X69" t="s">
        <v>822</v>
      </c>
      <c r="Y69" t="s">
        <v>823</v>
      </c>
      <c r="Z69" t="s">
        <v>417</v>
      </c>
      <c r="AA69" t="s">
        <v>406</v>
      </c>
      <c r="AB69" t="s">
        <v>557</v>
      </c>
      <c r="AC69" t="s">
        <v>824</v>
      </c>
      <c r="AD69" t="s">
        <v>825</v>
      </c>
      <c r="AE69" t="s">
        <v>826</v>
      </c>
      <c r="AF69" t="s">
        <v>827</v>
      </c>
      <c r="AG69" t="s">
        <v>828</v>
      </c>
      <c r="AH69" t="s">
        <v>829</v>
      </c>
      <c r="AI69" t="s">
        <v>830</v>
      </c>
      <c r="AJ69" t="s">
        <v>831</v>
      </c>
      <c r="AK69" t="s">
        <v>410</v>
      </c>
    </row>
    <row r="70" spans="1:37" ht="12.75">
      <c r="A70" s="1">
        <v>40575</v>
      </c>
      <c r="B70" t="s">
        <v>845</v>
      </c>
      <c r="C70">
        <v>152</v>
      </c>
      <c r="D70" t="s">
        <v>846</v>
      </c>
      <c r="E70" t="s">
        <v>847</v>
      </c>
      <c r="F70" t="s">
        <v>848</v>
      </c>
      <c r="G70" t="s">
        <v>635</v>
      </c>
      <c r="H70" t="s">
        <v>635</v>
      </c>
      <c r="I70" t="s">
        <v>849</v>
      </c>
      <c r="K70" t="s">
        <v>850</v>
      </c>
      <c r="L70" t="s">
        <v>851</v>
      </c>
      <c r="M70" t="s">
        <v>412</v>
      </c>
      <c r="N70" t="s">
        <v>413</v>
      </c>
      <c r="O70" t="s">
        <v>779</v>
      </c>
      <c r="P70">
        <v>1857</v>
      </c>
      <c r="Q70">
        <v>0</v>
      </c>
      <c r="R70" t="s">
        <v>852</v>
      </c>
      <c r="S70" t="s">
        <v>853</v>
      </c>
      <c r="T70" t="s">
        <v>854</v>
      </c>
      <c r="U70" t="s">
        <v>406</v>
      </c>
      <c r="V70" t="s">
        <v>855</v>
      </c>
      <c r="W70" t="s">
        <v>856</v>
      </c>
      <c r="X70" t="s">
        <v>857</v>
      </c>
      <c r="Y70" t="s">
        <v>858</v>
      </c>
      <c r="Z70" t="s">
        <v>859</v>
      </c>
      <c r="AA70" t="s">
        <v>406</v>
      </c>
      <c r="AB70" t="s">
        <v>280</v>
      </c>
      <c r="AC70" t="s">
        <v>860</v>
      </c>
      <c r="AD70" t="s">
        <v>852</v>
      </c>
      <c r="AE70" t="s">
        <v>853</v>
      </c>
      <c r="AF70" t="s">
        <v>861</v>
      </c>
      <c r="AG70" t="s">
        <v>854</v>
      </c>
      <c r="AH70" t="s">
        <v>406</v>
      </c>
      <c r="AI70" t="s">
        <v>855</v>
      </c>
      <c r="AJ70" t="s">
        <v>856</v>
      </c>
      <c r="AK70" t="s">
        <v>359</v>
      </c>
    </row>
    <row r="71" spans="1:37" ht="12.75">
      <c r="A71" s="1">
        <v>40575</v>
      </c>
      <c r="B71" t="s">
        <v>832</v>
      </c>
      <c r="C71">
        <v>1130</v>
      </c>
      <c r="D71" t="s">
        <v>833</v>
      </c>
      <c r="E71" t="s">
        <v>834</v>
      </c>
      <c r="F71" t="s">
        <v>835</v>
      </c>
      <c r="G71" t="s">
        <v>636</v>
      </c>
      <c r="H71" t="s">
        <v>635</v>
      </c>
      <c r="I71" t="s">
        <v>836</v>
      </c>
      <c r="K71" t="s">
        <v>355</v>
      </c>
      <c r="L71" t="s">
        <v>356</v>
      </c>
      <c r="M71" t="s">
        <v>396</v>
      </c>
      <c r="N71" t="s">
        <v>397</v>
      </c>
      <c r="O71" t="s">
        <v>408</v>
      </c>
      <c r="P71">
        <v>400</v>
      </c>
      <c r="Q71">
        <v>0</v>
      </c>
      <c r="R71" t="s">
        <v>837</v>
      </c>
      <c r="S71" t="s">
        <v>838</v>
      </c>
      <c r="T71" t="s">
        <v>402</v>
      </c>
      <c r="U71" t="s">
        <v>400</v>
      </c>
      <c r="V71" t="s">
        <v>839</v>
      </c>
      <c r="W71" t="s">
        <v>840</v>
      </c>
      <c r="X71" t="s">
        <v>837</v>
      </c>
      <c r="Y71" t="s">
        <v>838</v>
      </c>
      <c r="Z71" t="s">
        <v>402</v>
      </c>
      <c r="AA71" t="s">
        <v>400</v>
      </c>
      <c r="AB71" t="s">
        <v>839</v>
      </c>
      <c r="AC71" t="s">
        <v>840</v>
      </c>
      <c r="AD71" t="s">
        <v>841</v>
      </c>
      <c r="AE71" t="s">
        <v>842</v>
      </c>
      <c r="AF71" t="s">
        <v>843</v>
      </c>
      <c r="AG71" t="s">
        <v>399</v>
      </c>
      <c r="AH71" t="s">
        <v>406</v>
      </c>
      <c r="AI71" t="s">
        <v>409</v>
      </c>
      <c r="AJ71" t="s">
        <v>844</v>
      </c>
      <c r="AK71" t="s">
        <v>359</v>
      </c>
    </row>
    <row r="72" spans="1:37" ht="12.75">
      <c r="A72" s="1">
        <v>40577</v>
      </c>
      <c r="B72" t="s">
        <v>862</v>
      </c>
      <c r="C72">
        <v>12725</v>
      </c>
      <c r="D72" t="s">
        <v>863</v>
      </c>
      <c r="E72" t="s">
        <v>864</v>
      </c>
      <c r="F72" t="s">
        <v>634</v>
      </c>
      <c r="G72" t="s">
        <v>635</v>
      </c>
      <c r="H72" t="s">
        <v>635</v>
      </c>
      <c r="I72" t="s">
        <v>865</v>
      </c>
      <c r="K72" t="s">
        <v>407</v>
      </c>
      <c r="L72" t="s">
        <v>395</v>
      </c>
      <c r="M72" t="s">
        <v>396</v>
      </c>
      <c r="N72" t="s">
        <v>397</v>
      </c>
      <c r="O72" t="s">
        <v>416</v>
      </c>
      <c r="P72">
        <v>2499</v>
      </c>
      <c r="Q72">
        <v>50184.88</v>
      </c>
      <c r="R72" t="s">
        <v>866</v>
      </c>
      <c r="S72" t="s">
        <v>867</v>
      </c>
      <c r="T72" t="s">
        <v>399</v>
      </c>
      <c r="U72" t="s">
        <v>400</v>
      </c>
      <c r="V72" t="s">
        <v>868</v>
      </c>
      <c r="W72" t="s">
        <v>56</v>
      </c>
      <c r="X72" t="s">
        <v>866</v>
      </c>
      <c r="Y72" t="s">
        <v>867</v>
      </c>
      <c r="Z72" t="s">
        <v>399</v>
      </c>
      <c r="AA72" t="s">
        <v>400</v>
      </c>
      <c r="AB72" t="s">
        <v>868</v>
      </c>
      <c r="AC72" t="s">
        <v>56</v>
      </c>
      <c r="AD72" t="s">
        <v>57</v>
      </c>
      <c r="AE72" t="s">
        <v>58</v>
      </c>
      <c r="AF72" t="s">
        <v>59</v>
      </c>
      <c r="AG72" t="s">
        <v>60</v>
      </c>
      <c r="AH72" t="s">
        <v>400</v>
      </c>
      <c r="AI72" t="s">
        <v>61</v>
      </c>
      <c r="AJ72" t="s">
        <v>62</v>
      </c>
      <c r="AK72" t="s">
        <v>410</v>
      </c>
    </row>
    <row r="73" spans="1:37" ht="12.75">
      <c r="A73" s="1">
        <v>40577</v>
      </c>
      <c r="B73" t="s">
        <v>63</v>
      </c>
      <c r="C73">
        <v>6240</v>
      </c>
      <c r="D73" t="s">
        <v>64</v>
      </c>
      <c r="E73" t="s">
        <v>65</v>
      </c>
      <c r="F73" t="s">
        <v>634</v>
      </c>
      <c r="G73" t="s">
        <v>635</v>
      </c>
      <c r="H73" t="s">
        <v>636</v>
      </c>
      <c r="I73" t="s">
        <v>66</v>
      </c>
      <c r="K73" t="s">
        <v>778</v>
      </c>
      <c r="L73" t="s">
        <v>411</v>
      </c>
      <c r="M73" t="s">
        <v>412</v>
      </c>
      <c r="N73" t="s">
        <v>413</v>
      </c>
      <c r="O73" t="s">
        <v>398</v>
      </c>
      <c r="P73">
        <v>120</v>
      </c>
      <c r="Q73">
        <v>6117</v>
      </c>
      <c r="R73" t="s">
        <v>67</v>
      </c>
      <c r="X73" t="s">
        <v>68</v>
      </c>
      <c r="Y73" t="s">
        <v>69</v>
      </c>
      <c r="Z73" t="s">
        <v>48</v>
      </c>
      <c r="AA73" t="s">
        <v>400</v>
      </c>
      <c r="AB73" t="s">
        <v>70</v>
      </c>
      <c r="AC73" t="s">
        <v>71</v>
      </c>
      <c r="AD73" t="s">
        <v>72</v>
      </c>
      <c r="AE73" t="s">
        <v>73</v>
      </c>
      <c r="AG73" t="s">
        <v>399</v>
      </c>
      <c r="AH73" t="s">
        <v>400</v>
      </c>
      <c r="AI73" t="s">
        <v>74</v>
      </c>
      <c r="AJ73" t="s">
        <v>75</v>
      </c>
      <c r="AK73" t="s">
        <v>410</v>
      </c>
    </row>
    <row r="74" spans="1:37" ht="12.75">
      <c r="A74" s="1">
        <v>40578</v>
      </c>
      <c r="B74" t="s">
        <v>87</v>
      </c>
      <c r="C74">
        <v>4550</v>
      </c>
      <c r="D74" t="s">
        <v>373</v>
      </c>
      <c r="E74" t="s">
        <v>88</v>
      </c>
      <c r="F74" t="s">
        <v>89</v>
      </c>
      <c r="K74" t="s">
        <v>407</v>
      </c>
      <c r="L74" t="s">
        <v>395</v>
      </c>
      <c r="M74" t="s">
        <v>396</v>
      </c>
      <c r="N74" t="s">
        <v>397</v>
      </c>
      <c r="P74">
        <v>3125</v>
      </c>
      <c r="Q74">
        <v>29634</v>
      </c>
      <c r="R74" t="s">
        <v>444</v>
      </c>
      <c r="S74" t="s">
        <v>445</v>
      </c>
      <c r="T74" t="s">
        <v>446</v>
      </c>
      <c r="U74" t="s">
        <v>400</v>
      </c>
      <c r="V74" t="s">
        <v>447</v>
      </c>
      <c r="W74" t="s">
        <v>448</v>
      </c>
      <c r="X74" t="s">
        <v>444</v>
      </c>
      <c r="Y74" t="s">
        <v>445</v>
      </c>
      <c r="Z74" t="s">
        <v>446</v>
      </c>
      <c r="AA74" t="s">
        <v>400</v>
      </c>
      <c r="AB74" t="s">
        <v>447</v>
      </c>
      <c r="AC74" t="s">
        <v>448</v>
      </c>
      <c r="AD74" t="s">
        <v>449</v>
      </c>
      <c r="AE74" t="s">
        <v>450</v>
      </c>
      <c r="AF74" t="s">
        <v>451</v>
      </c>
      <c r="AG74" t="s">
        <v>402</v>
      </c>
      <c r="AH74" t="s">
        <v>406</v>
      </c>
      <c r="AI74" t="s">
        <v>452</v>
      </c>
      <c r="AJ74" t="s">
        <v>453</v>
      </c>
      <c r="AK74" t="s">
        <v>410</v>
      </c>
    </row>
    <row r="75" spans="1:37" ht="12.75">
      <c r="A75" s="1">
        <v>40578</v>
      </c>
      <c r="B75" t="s">
        <v>79</v>
      </c>
      <c r="C75">
        <v>3652</v>
      </c>
      <c r="D75" t="s">
        <v>80</v>
      </c>
      <c r="E75" t="s">
        <v>81</v>
      </c>
      <c r="F75" t="s">
        <v>82</v>
      </c>
      <c r="G75" t="s">
        <v>636</v>
      </c>
      <c r="H75" t="s">
        <v>636</v>
      </c>
      <c r="I75" t="s">
        <v>83</v>
      </c>
      <c r="K75" t="s">
        <v>778</v>
      </c>
      <c r="L75" t="s">
        <v>411</v>
      </c>
      <c r="M75" t="s">
        <v>412</v>
      </c>
      <c r="N75" t="s">
        <v>413</v>
      </c>
      <c r="O75" t="s">
        <v>398</v>
      </c>
      <c r="P75">
        <v>1300</v>
      </c>
      <c r="Q75">
        <v>35000</v>
      </c>
      <c r="R75" t="s">
        <v>84</v>
      </c>
      <c r="S75" t="s">
        <v>85</v>
      </c>
      <c r="T75" t="s">
        <v>399</v>
      </c>
      <c r="U75" t="s">
        <v>406</v>
      </c>
      <c r="V75" t="s">
        <v>401</v>
      </c>
      <c r="W75" t="s">
        <v>86</v>
      </c>
      <c r="X75" t="s">
        <v>84</v>
      </c>
      <c r="Y75" t="s">
        <v>85</v>
      </c>
      <c r="Z75" t="s">
        <v>399</v>
      </c>
      <c r="AA75" t="s">
        <v>406</v>
      </c>
      <c r="AB75" t="s">
        <v>401</v>
      </c>
      <c r="AC75" t="s">
        <v>86</v>
      </c>
      <c r="AD75" t="s">
        <v>84</v>
      </c>
      <c r="AE75" t="s">
        <v>85</v>
      </c>
      <c r="AG75" t="s">
        <v>399</v>
      </c>
      <c r="AH75" t="s">
        <v>406</v>
      </c>
      <c r="AI75" t="s">
        <v>401</v>
      </c>
      <c r="AJ75" t="s">
        <v>86</v>
      </c>
      <c r="AK75" t="s">
        <v>410</v>
      </c>
    </row>
    <row r="76" spans="1:37" ht="12.75">
      <c r="A76" s="1">
        <v>40578</v>
      </c>
      <c r="B76" t="s">
        <v>76</v>
      </c>
      <c r="C76">
        <v>1154</v>
      </c>
      <c r="D76" t="s">
        <v>419</v>
      </c>
      <c r="E76" t="s">
        <v>77</v>
      </c>
      <c r="F76" t="s">
        <v>415</v>
      </c>
      <c r="G76" t="s">
        <v>636</v>
      </c>
      <c r="H76" t="s">
        <v>636</v>
      </c>
      <c r="I76" t="s">
        <v>78</v>
      </c>
      <c r="K76" t="s">
        <v>407</v>
      </c>
      <c r="L76" t="s">
        <v>395</v>
      </c>
      <c r="M76" t="s">
        <v>396</v>
      </c>
      <c r="N76" t="s">
        <v>357</v>
      </c>
      <c r="O76" t="s">
        <v>404</v>
      </c>
      <c r="P76">
        <v>3732</v>
      </c>
      <c r="Q76">
        <v>250000</v>
      </c>
      <c r="R76" t="s">
        <v>544</v>
      </c>
      <c r="S76" t="s">
        <v>545</v>
      </c>
      <c r="T76" t="s">
        <v>540</v>
      </c>
      <c r="U76" t="s">
        <v>541</v>
      </c>
      <c r="V76" t="s">
        <v>542</v>
      </c>
      <c r="W76" t="s">
        <v>543</v>
      </c>
      <c r="X76" t="s">
        <v>544</v>
      </c>
      <c r="Y76" t="s">
        <v>545</v>
      </c>
      <c r="Z76" t="s">
        <v>540</v>
      </c>
      <c r="AA76" t="s">
        <v>541</v>
      </c>
      <c r="AB76" t="s">
        <v>542</v>
      </c>
      <c r="AC76" t="s">
        <v>543</v>
      </c>
      <c r="AD76" t="s">
        <v>767</v>
      </c>
      <c r="AE76" t="s">
        <v>768</v>
      </c>
      <c r="AG76" t="s">
        <v>399</v>
      </c>
      <c r="AH76" t="s">
        <v>400</v>
      </c>
      <c r="AI76" t="s">
        <v>401</v>
      </c>
      <c r="AJ76" t="s">
        <v>769</v>
      </c>
      <c r="AK76" t="s">
        <v>410</v>
      </c>
    </row>
    <row r="77" spans="1:37" ht="12.75">
      <c r="A77" s="1">
        <v>40581</v>
      </c>
      <c r="B77" t="s">
        <v>150</v>
      </c>
      <c r="C77">
        <v>650</v>
      </c>
      <c r="D77" t="s">
        <v>151</v>
      </c>
      <c r="E77" t="s">
        <v>81</v>
      </c>
      <c r="F77" t="s">
        <v>82</v>
      </c>
      <c r="K77" t="s">
        <v>778</v>
      </c>
      <c r="L77" t="s">
        <v>411</v>
      </c>
      <c r="M77" t="s">
        <v>412</v>
      </c>
      <c r="N77" t="s">
        <v>413</v>
      </c>
      <c r="P77">
        <v>1800</v>
      </c>
      <c r="Q77">
        <v>60000</v>
      </c>
      <c r="R77" t="s">
        <v>152</v>
      </c>
      <c r="S77" t="s">
        <v>153</v>
      </c>
      <c r="T77" t="s">
        <v>399</v>
      </c>
      <c r="U77" t="s">
        <v>406</v>
      </c>
      <c r="V77" t="s">
        <v>366</v>
      </c>
      <c r="W77" t="s">
        <v>154</v>
      </c>
      <c r="X77" t="s">
        <v>152</v>
      </c>
      <c r="Y77" t="s">
        <v>153</v>
      </c>
      <c r="Z77" t="s">
        <v>399</v>
      </c>
      <c r="AA77" t="s">
        <v>406</v>
      </c>
      <c r="AB77" t="s">
        <v>366</v>
      </c>
      <c r="AC77" t="s">
        <v>154</v>
      </c>
      <c r="AD77" t="s">
        <v>155</v>
      </c>
      <c r="AE77" t="s">
        <v>156</v>
      </c>
      <c r="AG77" t="s">
        <v>399</v>
      </c>
      <c r="AH77" t="s">
        <v>406</v>
      </c>
      <c r="AI77" t="s">
        <v>401</v>
      </c>
      <c r="AK77" t="s">
        <v>410</v>
      </c>
    </row>
    <row r="78" spans="1:37" ht="12.75">
      <c r="A78" s="1">
        <v>40581</v>
      </c>
      <c r="B78" t="s">
        <v>157</v>
      </c>
      <c r="C78">
        <v>30000</v>
      </c>
      <c r="D78" t="s">
        <v>158</v>
      </c>
      <c r="E78" t="s">
        <v>159</v>
      </c>
      <c r="F78" t="s">
        <v>415</v>
      </c>
      <c r="G78" t="s">
        <v>636</v>
      </c>
      <c r="H78" t="s">
        <v>635</v>
      </c>
      <c r="I78" t="s">
        <v>160</v>
      </c>
      <c r="K78" t="s">
        <v>407</v>
      </c>
      <c r="L78" t="s">
        <v>395</v>
      </c>
      <c r="M78" t="s">
        <v>396</v>
      </c>
      <c r="N78" t="s">
        <v>397</v>
      </c>
      <c r="O78" t="s">
        <v>414</v>
      </c>
      <c r="P78">
        <v>4536</v>
      </c>
      <c r="Q78">
        <v>110606</v>
      </c>
      <c r="R78" t="s">
        <v>161</v>
      </c>
      <c r="S78" t="s">
        <v>162</v>
      </c>
      <c r="T78" t="s">
        <v>687</v>
      </c>
      <c r="U78" t="s">
        <v>400</v>
      </c>
      <c r="V78" t="s">
        <v>163</v>
      </c>
      <c r="W78" t="s">
        <v>164</v>
      </c>
      <c r="X78" t="s">
        <v>161</v>
      </c>
      <c r="Y78" t="s">
        <v>162</v>
      </c>
      <c r="Z78" t="s">
        <v>687</v>
      </c>
      <c r="AA78" t="s">
        <v>400</v>
      </c>
      <c r="AB78" t="s">
        <v>163</v>
      </c>
      <c r="AC78" t="s">
        <v>164</v>
      </c>
      <c r="AD78" t="s">
        <v>199</v>
      </c>
      <c r="AE78" t="s">
        <v>200</v>
      </c>
      <c r="AF78" t="s">
        <v>201</v>
      </c>
      <c r="AG78" t="s">
        <v>402</v>
      </c>
      <c r="AH78" t="s">
        <v>406</v>
      </c>
      <c r="AI78" t="s">
        <v>693</v>
      </c>
      <c r="AJ78" t="s">
        <v>202</v>
      </c>
      <c r="AK78" t="s">
        <v>410</v>
      </c>
    </row>
    <row r="79" spans="1:37" ht="12.75">
      <c r="A79" s="1">
        <v>40581</v>
      </c>
      <c r="B79" t="s">
        <v>138</v>
      </c>
      <c r="C79">
        <v>250</v>
      </c>
      <c r="D79" t="s">
        <v>139</v>
      </c>
      <c r="E79" t="s">
        <v>140</v>
      </c>
      <c r="F79" t="s">
        <v>770</v>
      </c>
      <c r="G79" t="s">
        <v>635</v>
      </c>
      <c r="H79" t="s">
        <v>635</v>
      </c>
      <c r="I79" t="s">
        <v>141</v>
      </c>
      <c r="K79" t="s">
        <v>778</v>
      </c>
      <c r="L79" t="s">
        <v>411</v>
      </c>
      <c r="M79" t="s">
        <v>412</v>
      </c>
      <c r="N79" t="s">
        <v>413</v>
      </c>
      <c r="O79" t="s">
        <v>142</v>
      </c>
      <c r="P79">
        <v>1315</v>
      </c>
      <c r="Q79">
        <v>61568.3</v>
      </c>
      <c r="R79" t="s">
        <v>143</v>
      </c>
      <c r="S79" t="s">
        <v>144</v>
      </c>
      <c r="T79" t="s">
        <v>374</v>
      </c>
      <c r="U79" t="s">
        <v>406</v>
      </c>
      <c r="V79" t="s">
        <v>145</v>
      </c>
      <c r="W79" t="s">
        <v>146</v>
      </c>
      <c r="X79" t="s">
        <v>143</v>
      </c>
      <c r="Y79" t="s">
        <v>144</v>
      </c>
      <c r="Z79" t="s">
        <v>374</v>
      </c>
      <c r="AA79" t="s">
        <v>406</v>
      </c>
      <c r="AB79" t="s">
        <v>145</v>
      </c>
      <c r="AC79" t="s">
        <v>146</v>
      </c>
      <c r="AD79" t="s">
        <v>147</v>
      </c>
      <c r="AE79" t="s">
        <v>148</v>
      </c>
      <c r="AG79" t="s">
        <v>399</v>
      </c>
      <c r="AH79" t="s">
        <v>406</v>
      </c>
      <c r="AI79" t="s">
        <v>409</v>
      </c>
      <c r="AJ79" t="s">
        <v>149</v>
      </c>
      <c r="AK79" t="s">
        <v>410</v>
      </c>
    </row>
    <row r="80" spans="1:37" ht="12.75">
      <c r="A80" s="1">
        <v>40581</v>
      </c>
      <c r="B80" t="s">
        <v>454</v>
      </c>
      <c r="C80">
        <v>2225</v>
      </c>
      <c r="D80" t="s">
        <v>772</v>
      </c>
      <c r="E80" t="s">
        <v>455</v>
      </c>
      <c r="F80" t="s">
        <v>131</v>
      </c>
      <c r="G80" t="s">
        <v>636</v>
      </c>
      <c r="H80" t="s">
        <v>635</v>
      </c>
      <c r="I80" t="s">
        <v>132</v>
      </c>
      <c r="K80" t="s">
        <v>780</v>
      </c>
      <c r="L80" t="s">
        <v>365</v>
      </c>
      <c r="M80" t="s">
        <v>273</v>
      </c>
      <c r="N80" t="s">
        <v>662</v>
      </c>
      <c r="O80" t="s">
        <v>904</v>
      </c>
      <c r="P80">
        <v>81</v>
      </c>
      <c r="Q80">
        <v>40000</v>
      </c>
      <c r="R80" t="s">
        <v>133</v>
      </c>
      <c r="S80" t="s">
        <v>134</v>
      </c>
      <c r="T80" t="s">
        <v>399</v>
      </c>
      <c r="U80" t="s">
        <v>400</v>
      </c>
      <c r="V80" t="s">
        <v>372</v>
      </c>
      <c r="W80" t="s">
        <v>135</v>
      </c>
      <c r="X80" t="s">
        <v>133</v>
      </c>
      <c r="Y80" t="s">
        <v>134</v>
      </c>
      <c r="Z80" t="s">
        <v>399</v>
      </c>
      <c r="AA80" t="s">
        <v>400</v>
      </c>
      <c r="AB80" t="s">
        <v>372</v>
      </c>
      <c r="AC80" t="s">
        <v>135</v>
      </c>
      <c r="AD80" t="s">
        <v>136</v>
      </c>
      <c r="AE80" t="s">
        <v>137</v>
      </c>
      <c r="AG80" t="s">
        <v>399</v>
      </c>
      <c r="AH80" t="s">
        <v>406</v>
      </c>
      <c r="AI80" t="s">
        <v>409</v>
      </c>
      <c r="AK80" t="s">
        <v>661</v>
      </c>
    </row>
    <row r="81" spans="1:37" ht="12.75">
      <c r="A81" s="1">
        <v>40582</v>
      </c>
      <c r="B81" t="s">
        <v>205</v>
      </c>
      <c r="C81">
        <v>3330</v>
      </c>
      <c r="D81" t="s">
        <v>206</v>
      </c>
      <c r="E81" t="s">
        <v>207</v>
      </c>
      <c r="F81" t="s">
        <v>415</v>
      </c>
      <c r="G81" t="s">
        <v>636</v>
      </c>
      <c r="H81" t="s">
        <v>635</v>
      </c>
      <c r="I81" t="s">
        <v>208</v>
      </c>
      <c r="K81" t="s">
        <v>407</v>
      </c>
      <c r="L81" t="s">
        <v>395</v>
      </c>
      <c r="M81" t="s">
        <v>396</v>
      </c>
      <c r="N81" t="s">
        <v>397</v>
      </c>
      <c r="O81" t="s">
        <v>416</v>
      </c>
      <c r="P81">
        <v>7006</v>
      </c>
      <c r="Q81">
        <v>401415.78</v>
      </c>
      <c r="R81" t="s">
        <v>209</v>
      </c>
      <c r="S81" t="s">
        <v>210</v>
      </c>
      <c r="T81" t="s">
        <v>211</v>
      </c>
      <c r="U81" t="s">
        <v>406</v>
      </c>
      <c r="V81" t="s">
        <v>212</v>
      </c>
      <c r="W81" t="s">
        <v>213</v>
      </c>
      <c r="X81" t="s">
        <v>214</v>
      </c>
      <c r="Y81" t="s">
        <v>215</v>
      </c>
      <c r="Z81" t="s">
        <v>216</v>
      </c>
      <c r="AA81" t="s">
        <v>400</v>
      </c>
      <c r="AB81" t="s">
        <v>217</v>
      </c>
      <c r="AC81" t="s">
        <v>218</v>
      </c>
      <c r="AD81" t="s">
        <v>219</v>
      </c>
      <c r="AE81" t="s">
        <v>220</v>
      </c>
      <c r="AF81" t="s">
        <v>51</v>
      </c>
      <c r="AG81" t="s">
        <v>399</v>
      </c>
      <c r="AH81" t="s">
        <v>406</v>
      </c>
      <c r="AI81" t="s">
        <v>372</v>
      </c>
      <c r="AJ81" t="s">
        <v>221</v>
      </c>
      <c r="AK81" t="s">
        <v>410</v>
      </c>
    </row>
    <row r="82" spans="1:37" ht="12.75">
      <c r="A82" s="1">
        <v>40582</v>
      </c>
      <c r="B82" t="s">
        <v>203</v>
      </c>
      <c r="C82">
        <v>11007</v>
      </c>
      <c r="D82" t="s">
        <v>885</v>
      </c>
      <c r="E82" t="s">
        <v>886</v>
      </c>
      <c r="F82" t="s">
        <v>887</v>
      </c>
      <c r="G82" t="s">
        <v>636</v>
      </c>
      <c r="H82" t="s">
        <v>636</v>
      </c>
      <c r="I82" t="s">
        <v>945</v>
      </c>
      <c r="J82" t="s">
        <v>204</v>
      </c>
      <c r="K82" t="s">
        <v>360</v>
      </c>
      <c r="L82" t="s">
        <v>361</v>
      </c>
      <c r="M82" t="s">
        <v>412</v>
      </c>
      <c r="N82" t="s">
        <v>413</v>
      </c>
      <c r="O82" t="s">
        <v>414</v>
      </c>
      <c r="P82">
        <v>6122</v>
      </c>
      <c r="Q82">
        <v>427503.23</v>
      </c>
      <c r="R82" t="s">
        <v>890</v>
      </c>
      <c r="S82" t="s">
        <v>891</v>
      </c>
      <c r="T82" t="s">
        <v>399</v>
      </c>
      <c r="U82" t="s">
        <v>406</v>
      </c>
      <c r="V82" t="s">
        <v>372</v>
      </c>
      <c r="W82" t="s">
        <v>892</v>
      </c>
      <c r="X82" t="s">
        <v>890</v>
      </c>
      <c r="Y82" t="s">
        <v>891</v>
      </c>
      <c r="Z82" t="s">
        <v>399</v>
      </c>
      <c r="AA82" t="s">
        <v>406</v>
      </c>
      <c r="AB82" t="s">
        <v>372</v>
      </c>
      <c r="AC82" t="s">
        <v>892</v>
      </c>
      <c r="AD82" t="s">
        <v>890</v>
      </c>
      <c r="AE82" t="s">
        <v>891</v>
      </c>
      <c r="AG82" t="s">
        <v>399</v>
      </c>
      <c r="AH82" t="s">
        <v>406</v>
      </c>
      <c r="AI82" t="s">
        <v>372</v>
      </c>
      <c r="AJ82" t="s">
        <v>892</v>
      </c>
      <c r="AK82" t="s">
        <v>362</v>
      </c>
    </row>
    <row r="83" spans="1:37" ht="12.75">
      <c r="A83" s="1">
        <v>40583</v>
      </c>
      <c r="B83" t="s">
        <v>222</v>
      </c>
      <c r="C83">
        <v>2152</v>
      </c>
      <c r="D83" t="s">
        <v>419</v>
      </c>
      <c r="E83" t="s">
        <v>223</v>
      </c>
      <c r="F83" t="s">
        <v>415</v>
      </c>
      <c r="G83" t="s">
        <v>636</v>
      </c>
      <c r="H83" t="s">
        <v>635</v>
      </c>
      <c r="I83" t="s">
        <v>639</v>
      </c>
      <c r="K83" t="s">
        <v>407</v>
      </c>
      <c r="L83" t="s">
        <v>395</v>
      </c>
      <c r="M83" t="s">
        <v>396</v>
      </c>
      <c r="N83" t="s">
        <v>397</v>
      </c>
      <c r="O83" t="s">
        <v>404</v>
      </c>
      <c r="P83">
        <v>454</v>
      </c>
      <c r="Q83">
        <v>37679</v>
      </c>
      <c r="R83" t="s">
        <v>767</v>
      </c>
      <c r="S83" t="s">
        <v>768</v>
      </c>
      <c r="T83" t="s">
        <v>399</v>
      </c>
      <c r="U83" t="s">
        <v>400</v>
      </c>
      <c r="V83" t="s">
        <v>401</v>
      </c>
      <c r="W83" t="s">
        <v>769</v>
      </c>
      <c r="X83" t="s">
        <v>224</v>
      </c>
      <c r="Y83" t="s">
        <v>225</v>
      </c>
      <c r="Z83" t="s">
        <v>402</v>
      </c>
      <c r="AA83" t="s">
        <v>406</v>
      </c>
      <c r="AB83" t="s">
        <v>226</v>
      </c>
      <c r="AC83" t="s">
        <v>227</v>
      </c>
      <c r="AD83" t="s">
        <v>767</v>
      </c>
      <c r="AE83" t="s">
        <v>768</v>
      </c>
      <c r="AG83" t="s">
        <v>399</v>
      </c>
      <c r="AH83" t="s">
        <v>400</v>
      </c>
      <c r="AI83" t="s">
        <v>401</v>
      </c>
      <c r="AJ83" t="s">
        <v>769</v>
      </c>
      <c r="AK83" t="s">
        <v>410</v>
      </c>
    </row>
    <row r="84" spans="1:37" ht="12.75">
      <c r="A84" s="1">
        <v>40583</v>
      </c>
      <c r="B84" t="s">
        <v>228</v>
      </c>
      <c r="C84">
        <v>11500</v>
      </c>
      <c r="D84" t="s">
        <v>229</v>
      </c>
      <c r="E84" t="s">
        <v>230</v>
      </c>
      <c r="F84" t="s">
        <v>415</v>
      </c>
      <c r="G84" t="s">
        <v>636</v>
      </c>
      <c r="H84" t="s">
        <v>636</v>
      </c>
      <c r="I84" t="s">
        <v>231</v>
      </c>
      <c r="K84" t="s">
        <v>407</v>
      </c>
      <c r="L84" t="s">
        <v>395</v>
      </c>
      <c r="M84" t="s">
        <v>396</v>
      </c>
      <c r="N84" t="s">
        <v>562</v>
      </c>
      <c r="O84" t="s">
        <v>414</v>
      </c>
      <c r="P84">
        <v>1200</v>
      </c>
      <c r="Q84">
        <v>30000</v>
      </c>
      <c r="R84" t="s">
        <v>90</v>
      </c>
      <c r="S84" t="s">
        <v>91</v>
      </c>
      <c r="T84" t="s">
        <v>92</v>
      </c>
      <c r="U84" t="s">
        <v>406</v>
      </c>
      <c r="V84" t="s">
        <v>93</v>
      </c>
      <c r="W84" t="s">
        <v>94</v>
      </c>
      <c r="X84" t="s">
        <v>95</v>
      </c>
      <c r="Y84" t="s">
        <v>96</v>
      </c>
      <c r="Z84" t="s">
        <v>281</v>
      </c>
      <c r="AA84" t="s">
        <v>400</v>
      </c>
      <c r="AB84" t="s">
        <v>282</v>
      </c>
      <c r="AC84" t="s">
        <v>97</v>
      </c>
      <c r="AD84" t="s">
        <v>98</v>
      </c>
      <c r="AE84" t="s">
        <v>99</v>
      </c>
      <c r="AF84" t="s">
        <v>268</v>
      </c>
      <c r="AG84" t="s">
        <v>402</v>
      </c>
      <c r="AH84" t="s">
        <v>406</v>
      </c>
      <c r="AI84" t="s">
        <v>100</v>
      </c>
      <c r="AJ84" t="s">
        <v>101</v>
      </c>
      <c r="AK84" t="s">
        <v>410</v>
      </c>
    </row>
    <row r="85" spans="1:37" ht="12.75">
      <c r="A85" s="1">
        <v>40584</v>
      </c>
      <c r="B85" t="s">
        <v>102</v>
      </c>
      <c r="C85">
        <v>925</v>
      </c>
      <c r="D85" t="s">
        <v>373</v>
      </c>
      <c r="E85" t="s">
        <v>646</v>
      </c>
      <c r="F85" t="s">
        <v>634</v>
      </c>
      <c r="G85" t="s">
        <v>635</v>
      </c>
      <c r="H85" t="s">
        <v>635</v>
      </c>
      <c r="I85" t="s">
        <v>284</v>
      </c>
      <c r="K85" t="s">
        <v>407</v>
      </c>
      <c r="L85" t="s">
        <v>395</v>
      </c>
      <c r="M85" t="s">
        <v>43</v>
      </c>
      <c r="N85" t="s">
        <v>397</v>
      </c>
      <c r="O85" t="s">
        <v>398</v>
      </c>
      <c r="P85">
        <v>461</v>
      </c>
      <c r="Q85">
        <v>26440</v>
      </c>
      <c r="R85" t="s">
        <v>647</v>
      </c>
      <c r="S85" t="s">
        <v>648</v>
      </c>
      <c r="T85" t="s">
        <v>402</v>
      </c>
      <c r="U85" t="s">
        <v>400</v>
      </c>
      <c r="V85" t="s">
        <v>649</v>
      </c>
      <c r="W85" t="s">
        <v>650</v>
      </c>
      <c r="X85" t="s">
        <v>647</v>
      </c>
      <c r="Y85" t="s">
        <v>648</v>
      </c>
      <c r="Z85" t="s">
        <v>402</v>
      </c>
      <c r="AA85" t="s">
        <v>400</v>
      </c>
      <c r="AB85" t="s">
        <v>649</v>
      </c>
      <c r="AC85" t="s">
        <v>650</v>
      </c>
      <c r="AD85" t="s">
        <v>651</v>
      </c>
      <c r="AE85" t="s">
        <v>485</v>
      </c>
      <c r="AF85" t="s">
        <v>285</v>
      </c>
      <c r="AG85" t="s">
        <v>399</v>
      </c>
      <c r="AH85" t="s">
        <v>400</v>
      </c>
      <c r="AI85" t="s">
        <v>372</v>
      </c>
      <c r="AJ85" t="s">
        <v>486</v>
      </c>
      <c r="AK85" t="s">
        <v>410</v>
      </c>
    </row>
    <row r="86" spans="1:37" ht="12.75">
      <c r="A86" s="1">
        <v>40584</v>
      </c>
      <c r="B86" t="s">
        <v>652</v>
      </c>
      <c r="C86">
        <v>3180</v>
      </c>
      <c r="D86" t="s">
        <v>373</v>
      </c>
      <c r="E86" t="s">
        <v>653</v>
      </c>
      <c r="F86" t="s">
        <v>797</v>
      </c>
      <c r="K86" t="s">
        <v>407</v>
      </c>
      <c r="L86" t="s">
        <v>395</v>
      </c>
      <c r="M86" t="s">
        <v>273</v>
      </c>
      <c r="N86" t="s">
        <v>397</v>
      </c>
      <c r="P86">
        <v>1776</v>
      </c>
      <c r="Q86">
        <v>38423.97</v>
      </c>
      <c r="R86" t="s">
        <v>654</v>
      </c>
      <c r="S86" t="s">
        <v>655</v>
      </c>
      <c r="T86" t="s">
        <v>656</v>
      </c>
      <c r="U86" t="s">
        <v>406</v>
      </c>
      <c r="V86" t="s">
        <v>855</v>
      </c>
      <c r="W86" t="s">
        <v>657</v>
      </c>
      <c r="X86" t="s">
        <v>654</v>
      </c>
      <c r="Y86" t="s">
        <v>655</v>
      </c>
      <c r="Z86" t="s">
        <v>656</v>
      </c>
      <c r="AA86" t="s">
        <v>406</v>
      </c>
      <c r="AB86" t="s">
        <v>855</v>
      </c>
      <c r="AC86" t="s">
        <v>657</v>
      </c>
      <c r="AD86" t="s">
        <v>654</v>
      </c>
      <c r="AE86" t="s">
        <v>655</v>
      </c>
      <c r="AF86" t="s">
        <v>658</v>
      </c>
      <c r="AG86" t="s">
        <v>656</v>
      </c>
      <c r="AH86" t="s">
        <v>406</v>
      </c>
      <c r="AI86" t="s">
        <v>855</v>
      </c>
      <c r="AJ86" t="s">
        <v>657</v>
      </c>
      <c r="AK86" t="s">
        <v>410</v>
      </c>
    </row>
    <row r="87" spans="1:37" ht="12.75">
      <c r="A87" s="1">
        <v>40584</v>
      </c>
      <c r="B87" t="s">
        <v>943</v>
      </c>
      <c r="C87">
        <v>3180</v>
      </c>
      <c r="D87" t="s">
        <v>373</v>
      </c>
      <c r="E87" t="s">
        <v>588</v>
      </c>
      <c r="F87" t="s">
        <v>797</v>
      </c>
      <c r="K87" t="s">
        <v>407</v>
      </c>
      <c r="L87" t="s">
        <v>395</v>
      </c>
      <c r="M87" t="s">
        <v>273</v>
      </c>
      <c r="N87" t="s">
        <v>397</v>
      </c>
      <c r="P87">
        <v>1385</v>
      </c>
      <c r="Q87">
        <v>30323.19</v>
      </c>
      <c r="R87" t="s">
        <v>654</v>
      </c>
      <c r="S87" t="s">
        <v>655</v>
      </c>
      <c r="T87" t="s">
        <v>656</v>
      </c>
      <c r="U87" t="s">
        <v>406</v>
      </c>
      <c r="V87" t="s">
        <v>855</v>
      </c>
      <c r="W87" t="s">
        <v>657</v>
      </c>
      <c r="X87" t="s">
        <v>654</v>
      </c>
      <c r="Y87" t="s">
        <v>655</v>
      </c>
      <c r="Z87" t="s">
        <v>656</v>
      </c>
      <c r="AA87" t="s">
        <v>406</v>
      </c>
      <c r="AB87" t="s">
        <v>855</v>
      </c>
      <c r="AC87" t="s">
        <v>657</v>
      </c>
      <c r="AD87" t="s">
        <v>654</v>
      </c>
      <c r="AE87" t="s">
        <v>655</v>
      </c>
      <c r="AF87" t="s">
        <v>658</v>
      </c>
      <c r="AG87" t="s">
        <v>656</v>
      </c>
      <c r="AH87" t="s">
        <v>406</v>
      </c>
      <c r="AI87" t="s">
        <v>855</v>
      </c>
      <c r="AJ87" t="s">
        <v>657</v>
      </c>
      <c r="AK87" t="s">
        <v>410</v>
      </c>
    </row>
    <row r="88" spans="1:37" ht="12.75">
      <c r="A88" s="1">
        <v>40585</v>
      </c>
      <c r="B88" t="s">
        <v>589</v>
      </c>
      <c r="C88">
        <v>5325</v>
      </c>
      <c r="D88" t="s">
        <v>456</v>
      </c>
      <c r="E88" t="s">
        <v>590</v>
      </c>
      <c r="F88" t="s">
        <v>591</v>
      </c>
      <c r="G88" t="s">
        <v>635</v>
      </c>
      <c r="H88" t="s">
        <v>635</v>
      </c>
      <c r="I88" t="s">
        <v>592</v>
      </c>
      <c r="K88" t="s">
        <v>407</v>
      </c>
      <c r="L88" t="s">
        <v>395</v>
      </c>
      <c r="M88" t="s">
        <v>273</v>
      </c>
      <c r="N88" t="s">
        <v>403</v>
      </c>
      <c r="O88" t="s">
        <v>416</v>
      </c>
      <c r="P88">
        <v>4800</v>
      </c>
      <c r="Q88">
        <v>100000</v>
      </c>
      <c r="R88" t="s">
        <v>593</v>
      </c>
      <c r="S88" t="s">
        <v>594</v>
      </c>
      <c r="T88" t="s">
        <v>399</v>
      </c>
      <c r="U88" t="s">
        <v>400</v>
      </c>
      <c r="V88" t="s">
        <v>401</v>
      </c>
      <c r="W88" t="s">
        <v>595</v>
      </c>
      <c r="X88" t="s">
        <v>596</v>
      </c>
      <c r="Y88" t="s">
        <v>597</v>
      </c>
      <c r="Z88" t="s">
        <v>446</v>
      </c>
      <c r="AA88" t="s">
        <v>400</v>
      </c>
      <c r="AB88" t="s">
        <v>598</v>
      </c>
      <c r="AC88" t="s">
        <v>599</v>
      </c>
      <c r="AD88" t="s">
        <v>600</v>
      </c>
      <c r="AE88" t="s">
        <v>601</v>
      </c>
      <c r="AG88" t="s">
        <v>602</v>
      </c>
      <c r="AH88" t="s">
        <v>603</v>
      </c>
      <c r="AI88" t="s">
        <v>604</v>
      </c>
      <c r="AJ88" t="s">
        <v>605</v>
      </c>
      <c r="AK88" t="s">
        <v>410</v>
      </c>
    </row>
    <row r="89" spans="1:37" ht="12.75">
      <c r="A89" s="1">
        <v>40588</v>
      </c>
      <c r="B89" t="s">
        <v>606</v>
      </c>
      <c r="C89">
        <v>4140</v>
      </c>
      <c r="D89" t="s">
        <v>607</v>
      </c>
      <c r="E89" t="s">
        <v>608</v>
      </c>
      <c r="F89" t="s">
        <v>609</v>
      </c>
      <c r="G89" t="s">
        <v>636</v>
      </c>
      <c r="H89" t="s">
        <v>636</v>
      </c>
      <c r="I89" t="s">
        <v>610</v>
      </c>
      <c r="K89" t="s">
        <v>778</v>
      </c>
      <c r="L89" t="s">
        <v>411</v>
      </c>
      <c r="M89" t="s">
        <v>412</v>
      </c>
      <c r="N89" t="s">
        <v>413</v>
      </c>
      <c r="O89" t="s">
        <v>398</v>
      </c>
      <c r="P89">
        <v>2025</v>
      </c>
      <c r="Q89">
        <v>84276</v>
      </c>
      <c r="R89" t="s">
        <v>611</v>
      </c>
      <c r="S89" t="s">
        <v>294</v>
      </c>
      <c r="T89" t="s">
        <v>399</v>
      </c>
      <c r="U89" t="s">
        <v>400</v>
      </c>
      <c r="V89" t="s">
        <v>401</v>
      </c>
      <c r="W89" t="s">
        <v>295</v>
      </c>
      <c r="X89" t="s">
        <v>38</v>
      </c>
      <c r="Y89" t="s">
        <v>296</v>
      </c>
      <c r="Z89" t="s">
        <v>399</v>
      </c>
      <c r="AA89" t="s">
        <v>400</v>
      </c>
      <c r="AB89" t="s">
        <v>401</v>
      </c>
      <c r="AC89" t="s">
        <v>295</v>
      </c>
      <c r="AD89" t="s">
        <v>611</v>
      </c>
      <c r="AE89" t="s">
        <v>294</v>
      </c>
      <c r="AG89" t="s">
        <v>399</v>
      </c>
      <c r="AH89" t="s">
        <v>400</v>
      </c>
      <c r="AI89" t="s">
        <v>401</v>
      </c>
      <c r="AJ89" t="s">
        <v>295</v>
      </c>
      <c r="AK89" t="s">
        <v>410</v>
      </c>
    </row>
    <row r="90" spans="1:37" ht="12.75">
      <c r="A90" s="1">
        <v>40589</v>
      </c>
      <c r="B90" t="s">
        <v>297</v>
      </c>
      <c r="C90">
        <v>545</v>
      </c>
      <c r="D90" t="s">
        <v>869</v>
      </c>
      <c r="E90" t="s">
        <v>870</v>
      </c>
      <c r="F90" t="s">
        <v>634</v>
      </c>
      <c r="G90" t="s">
        <v>636</v>
      </c>
      <c r="H90" t="s">
        <v>635</v>
      </c>
      <c r="I90" t="s">
        <v>871</v>
      </c>
      <c r="K90" t="s">
        <v>778</v>
      </c>
      <c r="L90" t="s">
        <v>411</v>
      </c>
      <c r="M90" t="s">
        <v>412</v>
      </c>
      <c r="N90" t="s">
        <v>413</v>
      </c>
      <c r="O90" t="s">
        <v>363</v>
      </c>
      <c r="P90">
        <v>1600</v>
      </c>
      <c r="Q90">
        <v>12000</v>
      </c>
      <c r="R90" t="s">
        <v>872</v>
      </c>
      <c r="S90" t="s">
        <v>873</v>
      </c>
      <c r="T90" t="s">
        <v>417</v>
      </c>
      <c r="U90" t="s">
        <v>400</v>
      </c>
      <c r="V90" t="s">
        <v>386</v>
      </c>
      <c r="W90" t="s">
        <v>874</v>
      </c>
      <c r="X90" t="s">
        <v>872</v>
      </c>
      <c r="Y90" t="s">
        <v>873</v>
      </c>
      <c r="Z90" t="s">
        <v>417</v>
      </c>
      <c r="AA90" t="s">
        <v>400</v>
      </c>
      <c r="AB90" t="s">
        <v>875</v>
      </c>
      <c r="AC90" t="s">
        <v>874</v>
      </c>
      <c r="AD90" t="s">
        <v>876</v>
      </c>
      <c r="AE90" t="s">
        <v>877</v>
      </c>
      <c r="AG90" t="s">
        <v>399</v>
      </c>
      <c r="AH90" t="s">
        <v>400</v>
      </c>
      <c r="AI90" t="s">
        <v>401</v>
      </c>
      <c r="AJ90" t="s">
        <v>878</v>
      </c>
      <c r="AK90" t="s">
        <v>410</v>
      </c>
    </row>
    <row r="91" spans="1:37" ht="12.75">
      <c r="A91" s="1">
        <v>40589</v>
      </c>
      <c r="B91" t="s">
        <v>879</v>
      </c>
      <c r="C91">
        <v>10430</v>
      </c>
      <c r="D91" t="s">
        <v>880</v>
      </c>
      <c r="E91" t="s">
        <v>881</v>
      </c>
      <c r="F91" t="s">
        <v>882</v>
      </c>
      <c r="G91" t="s">
        <v>636</v>
      </c>
      <c r="H91" t="s">
        <v>636</v>
      </c>
      <c r="I91" t="s">
        <v>883</v>
      </c>
      <c r="J91" t="s">
        <v>789</v>
      </c>
      <c r="K91" t="s">
        <v>917</v>
      </c>
      <c r="L91" t="s">
        <v>411</v>
      </c>
      <c r="M91" t="s">
        <v>412</v>
      </c>
      <c r="N91" t="s">
        <v>413</v>
      </c>
      <c r="O91" t="s">
        <v>790</v>
      </c>
      <c r="P91">
        <v>281</v>
      </c>
      <c r="Q91">
        <v>9835</v>
      </c>
      <c r="R91" t="s">
        <v>928</v>
      </c>
      <c r="S91" t="s">
        <v>929</v>
      </c>
      <c r="T91" t="s">
        <v>374</v>
      </c>
      <c r="U91" t="s">
        <v>400</v>
      </c>
      <c r="V91" t="s">
        <v>930</v>
      </c>
      <c r="W91" t="s">
        <v>931</v>
      </c>
      <c r="X91" t="s">
        <v>928</v>
      </c>
      <c r="Y91" t="s">
        <v>929</v>
      </c>
      <c r="Z91" t="s">
        <v>374</v>
      </c>
      <c r="AA91" t="s">
        <v>400</v>
      </c>
      <c r="AB91" t="s">
        <v>930</v>
      </c>
      <c r="AC91" t="s">
        <v>931</v>
      </c>
      <c r="AD91" t="s">
        <v>932</v>
      </c>
      <c r="AE91" t="s">
        <v>933</v>
      </c>
      <c r="AG91" t="s">
        <v>399</v>
      </c>
      <c r="AH91" t="s">
        <v>400</v>
      </c>
      <c r="AI91" t="s">
        <v>401</v>
      </c>
      <c r="AJ91" t="s">
        <v>934</v>
      </c>
      <c r="AK91" t="s">
        <v>927</v>
      </c>
    </row>
    <row r="92" spans="1:37" ht="12.75">
      <c r="A92" s="1">
        <v>40590</v>
      </c>
      <c r="B92" t="s">
        <v>935</v>
      </c>
      <c r="C92">
        <v>3700</v>
      </c>
      <c r="D92" t="s">
        <v>375</v>
      </c>
      <c r="E92" t="s">
        <v>936</v>
      </c>
      <c r="F92" t="s">
        <v>415</v>
      </c>
      <c r="G92" t="s">
        <v>636</v>
      </c>
      <c r="H92" t="s">
        <v>635</v>
      </c>
      <c r="I92" t="s">
        <v>937</v>
      </c>
      <c r="K92" t="s">
        <v>407</v>
      </c>
      <c r="L92" t="s">
        <v>395</v>
      </c>
      <c r="M92" t="s">
        <v>396</v>
      </c>
      <c r="N92" t="s">
        <v>397</v>
      </c>
      <c r="O92" t="s">
        <v>416</v>
      </c>
      <c r="P92">
        <v>3904</v>
      </c>
      <c r="Q92">
        <v>36228</v>
      </c>
      <c r="R92" t="s">
        <v>938</v>
      </c>
      <c r="S92" t="s">
        <v>939</v>
      </c>
      <c r="T92" t="s">
        <v>402</v>
      </c>
      <c r="U92" t="s">
        <v>400</v>
      </c>
      <c r="V92" t="s">
        <v>940</v>
      </c>
      <c r="W92" t="s">
        <v>941</v>
      </c>
      <c r="X92" t="s">
        <v>942</v>
      </c>
      <c r="Y92" t="s">
        <v>791</v>
      </c>
      <c r="Z92" t="s">
        <v>792</v>
      </c>
      <c r="AA92" t="s">
        <v>406</v>
      </c>
      <c r="AD92" t="s">
        <v>563</v>
      </c>
      <c r="AE92" t="s">
        <v>564</v>
      </c>
      <c r="AF92" t="s">
        <v>565</v>
      </c>
      <c r="AG92" t="s">
        <v>399</v>
      </c>
      <c r="AH92" t="s">
        <v>406</v>
      </c>
      <c r="AI92" t="s">
        <v>401</v>
      </c>
      <c r="AJ92" t="s">
        <v>566</v>
      </c>
      <c r="AK92" t="s">
        <v>410</v>
      </c>
    </row>
    <row r="93" spans="1:37" ht="12.75">
      <c r="A93" s="1">
        <v>40591</v>
      </c>
      <c r="B93" t="s">
        <v>567</v>
      </c>
      <c r="C93">
        <v>3725</v>
      </c>
      <c r="D93" t="s">
        <v>568</v>
      </c>
      <c r="E93" t="s">
        <v>569</v>
      </c>
      <c r="F93" t="s">
        <v>634</v>
      </c>
      <c r="G93" t="s">
        <v>636</v>
      </c>
      <c r="H93" t="s">
        <v>636</v>
      </c>
      <c r="I93" t="s">
        <v>570</v>
      </c>
      <c r="K93" t="s">
        <v>778</v>
      </c>
      <c r="L93" t="s">
        <v>411</v>
      </c>
      <c r="M93" t="s">
        <v>412</v>
      </c>
      <c r="N93" t="s">
        <v>413</v>
      </c>
      <c r="O93" t="s">
        <v>398</v>
      </c>
      <c r="P93">
        <v>356</v>
      </c>
      <c r="Q93">
        <v>13334.34</v>
      </c>
      <c r="R93" t="s">
        <v>571</v>
      </c>
      <c r="S93" t="s">
        <v>572</v>
      </c>
      <c r="T93" t="s">
        <v>573</v>
      </c>
      <c r="U93" t="s">
        <v>400</v>
      </c>
      <c r="V93" t="s">
        <v>574</v>
      </c>
      <c r="W93" t="s">
        <v>423</v>
      </c>
      <c r="X93" t="s">
        <v>571</v>
      </c>
      <c r="Y93" t="s">
        <v>572</v>
      </c>
      <c r="Z93" t="s">
        <v>573</v>
      </c>
      <c r="AA93" t="s">
        <v>400</v>
      </c>
      <c r="AB93" t="s">
        <v>574</v>
      </c>
      <c r="AC93" t="s">
        <v>423</v>
      </c>
      <c r="AD93" t="s">
        <v>424</v>
      </c>
      <c r="AE93" t="s">
        <v>425</v>
      </c>
      <c r="AG93" t="s">
        <v>399</v>
      </c>
      <c r="AH93" t="s">
        <v>400</v>
      </c>
      <c r="AI93" t="s">
        <v>401</v>
      </c>
      <c r="AJ93" t="s">
        <v>426</v>
      </c>
      <c r="AK93" t="s">
        <v>410</v>
      </c>
    </row>
    <row r="94" spans="1:37" ht="12.75">
      <c r="A94" s="1">
        <v>40592</v>
      </c>
      <c r="B94" t="s">
        <v>427</v>
      </c>
      <c r="C94">
        <v>11300</v>
      </c>
      <c r="D94" t="s">
        <v>428</v>
      </c>
      <c r="E94" t="s">
        <v>429</v>
      </c>
      <c r="F94" t="s">
        <v>634</v>
      </c>
      <c r="G94" t="s">
        <v>636</v>
      </c>
      <c r="H94" t="s">
        <v>635</v>
      </c>
      <c r="I94" t="s">
        <v>430</v>
      </c>
      <c r="K94" t="s">
        <v>407</v>
      </c>
      <c r="L94" t="s">
        <v>395</v>
      </c>
      <c r="M94" t="s">
        <v>273</v>
      </c>
      <c r="N94" t="s">
        <v>397</v>
      </c>
      <c r="O94" t="s">
        <v>416</v>
      </c>
      <c r="P94">
        <v>2352</v>
      </c>
      <c r="Q94">
        <v>49912</v>
      </c>
      <c r="R94" t="s">
        <v>431</v>
      </c>
      <c r="S94" t="s">
        <v>432</v>
      </c>
      <c r="T94" t="s">
        <v>433</v>
      </c>
      <c r="U94" t="s">
        <v>400</v>
      </c>
      <c r="V94" t="s">
        <v>434</v>
      </c>
      <c r="W94" t="s">
        <v>435</v>
      </c>
      <c r="X94" t="s">
        <v>713</v>
      </c>
      <c r="Y94" t="s">
        <v>714</v>
      </c>
      <c r="Z94" t="s">
        <v>715</v>
      </c>
      <c r="AA94" t="s">
        <v>400</v>
      </c>
      <c r="AB94" t="s">
        <v>716</v>
      </c>
      <c r="AC94" t="s">
        <v>717</v>
      </c>
      <c r="AD94" t="s">
        <v>718</v>
      </c>
      <c r="AE94" t="s">
        <v>719</v>
      </c>
      <c r="AF94" t="s">
        <v>720</v>
      </c>
      <c r="AG94" t="s">
        <v>48</v>
      </c>
      <c r="AH94" t="s">
        <v>400</v>
      </c>
      <c r="AI94" t="s">
        <v>52</v>
      </c>
      <c r="AJ94" t="s">
        <v>721</v>
      </c>
      <c r="AK94" t="s">
        <v>410</v>
      </c>
    </row>
    <row r="95" spans="1:37" ht="12.75">
      <c r="A95" s="1">
        <v>40592</v>
      </c>
      <c r="B95" t="s">
        <v>722</v>
      </c>
      <c r="C95">
        <v>1005</v>
      </c>
      <c r="D95" t="s">
        <v>723</v>
      </c>
      <c r="E95" t="s">
        <v>724</v>
      </c>
      <c r="F95" t="s">
        <v>89</v>
      </c>
      <c r="K95" t="s">
        <v>407</v>
      </c>
      <c r="L95" t="s">
        <v>395</v>
      </c>
      <c r="M95" t="s">
        <v>396</v>
      </c>
      <c r="N95" t="s">
        <v>397</v>
      </c>
      <c r="P95">
        <v>200</v>
      </c>
      <c r="Q95">
        <v>9000</v>
      </c>
      <c r="R95" t="s">
        <v>725</v>
      </c>
      <c r="S95" t="s">
        <v>726</v>
      </c>
      <c r="T95" t="s">
        <v>727</v>
      </c>
      <c r="U95" t="s">
        <v>406</v>
      </c>
      <c r="V95" t="s">
        <v>728</v>
      </c>
      <c r="W95" t="s">
        <v>729</v>
      </c>
      <c r="X95" t="s">
        <v>725</v>
      </c>
      <c r="Y95" t="s">
        <v>726</v>
      </c>
      <c r="Z95" t="s">
        <v>727</v>
      </c>
      <c r="AA95" t="s">
        <v>406</v>
      </c>
      <c r="AB95" t="s">
        <v>728</v>
      </c>
      <c r="AC95" t="s">
        <v>729</v>
      </c>
      <c r="AD95" t="s">
        <v>730</v>
      </c>
      <c r="AE95" t="s">
        <v>731</v>
      </c>
      <c r="AG95" t="s">
        <v>402</v>
      </c>
      <c r="AH95" t="s">
        <v>406</v>
      </c>
      <c r="AI95" t="s">
        <v>732</v>
      </c>
      <c r="AK95" t="s">
        <v>410</v>
      </c>
    </row>
    <row r="96" spans="1:37" ht="12.75">
      <c r="A96" s="1">
        <v>40592</v>
      </c>
      <c r="B96" t="s">
        <v>733</v>
      </c>
      <c r="C96">
        <v>1005</v>
      </c>
      <c r="D96" t="s">
        <v>723</v>
      </c>
      <c r="E96" t="s">
        <v>734</v>
      </c>
      <c r="F96" t="s">
        <v>89</v>
      </c>
      <c r="K96" t="s">
        <v>407</v>
      </c>
      <c r="L96" t="s">
        <v>395</v>
      </c>
      <c r="M96" t="s">
        <v>396</v>
      </c>
      <c r="N96" t="s">
        <v>397</v>
      </c>
      <c r="P96">
        <v>0</v>
      </c>
      <c r="Q96">
        <v>0</v>
      </c>
      <c r="R96" t="s">
        <v>725</v>
      </c>
      <c r="S96" t="s">
        <v>726</v>
      </c>
      <c r="T96" t="s">
        <v>727</v>
      </c>
      <c r="U96" t="s">
        <v>406</v>
      </c>
      <c r="V96" t="s">
        <v>728</v>
      </c>
      <c r="W96" t="s">
        <v>729</v>
      </c>
      <c r="X96" t="s">
        <v>725</v>
      </c>
      <c r="Y96" t="s">
        <v>726</v>
      </c>
      <c r="Z96" t="s">
        <v>727</v>
      </c>
      <c r="AA96" t="s">
        <v>406</v>
      </c>
      <c r="AB96" t="s">
        <v>728</v>
      </c>
      <c r="AC96" t="s">
        <v>729</v>
      </c>
      <c r="AD96" t="s">
        <v>730</v>
      </c>
      <c r="AE96" t="s">
        <v>731</v>
      </c>
      <c r="AF96" t="s">
        <v>165</v>
      </c>
      <c r="AG96" t="s">
        <v>402</v>
      </c>
      <c r="AH96" t="s">
        <v>406</v>
      </c>
      <c r="AI96" t="s">
        <v>732</v>
      </c>
      <c r="AK96" t="s">
        <v>410</v>
      </c>
    </row>
    <row r="97" spans="1:37" ht="12.75">
      <c r="A97" s="1">
        <v>40592</v>
      </c>
      <c r="B97" t="s">
        <v>166</v>
      </c>
      <c r="C97">
        <v>547</v>
      </c>
      <c r="D97" t="s">
        <v>167</v>
      </c>
      <c r="E97" t="s">
        <v>168</v>
      </c>
      <c r="F97" t="s">
        <v>169</v>
      </c>
      <c r="K97" t="s">
        <v>778</v>
      </c>
      <c r="L97" t="s">
        <v>411</v>
      </c>
      <c r="M97" t="s">
        <v>412</v>
      </c>
      <c r="N97" t="s">
        <v>170</v>
      </c>
      <c r="P97">
        <v>12800</v>
      </c>
      <c r="Q97">
        <v>75000</v>
      </c>
      <c r="R97" t="s">
        <v>171</v>
      </c>
      <c r="S97" t="s">
        <v>172</v>
      </c>
      <c r="T97" t="s">
        <v>173</v>
      </c>
      <c r="U97" t="s">
        <v>174</v>
      </c>
      <c r="V97" t="s">
        <v>175</v>
      </c>
      <c r="X97" t="s">
        <v>171</v>
      </c>
      <c r="Y97" t="s">
        <v>172</v>
      </c>
      <c r="Z97" t="s">
        <v>173</v>
      </c>
      <c r="AA97" t="s">
        <v>174</v>
      </c>
      <c r="AB97" t="s">
        <v>175</v>
      </c>
      <c r="AD97" t="s">
        <v>176</v>
      </c>
      <c r="AK97" t="s">
        <v>410</v>
      </c>
    </row>
    <row r="98" spans="1:37" ht="12.75">
      <c r="A98" s="1">
        <v>40592</v>
      </c>
      <c r="B98" t="s">
        <v>177</v>
      </c>
      <c r="C98">
        <v>1115</v>
      </c>
      <c r="D98" t="s">
        <v>178</v>
      </c>
      <c r="E98" t="s">
        <v>179</v>
      </c>
      <c r="F98" t="s">
        <v>882</v>
      </c>
      <c r="G98" t="s">
        <v>635</v>
      </c>
      <c r="H98" t="s">
        <v>636</v>
      </c>
      <c r="I98" t="s">
        <v>180</v>
      </c>
      <c r="J98" t="s">
        <v>181</v>
      </c>
      <c r="K98" t="s">
        <v>917</v>
      </c>
      <c r="L98" t="s">
        <v>411</v>
      </c>
      <c r="M98" t="s">
        <v>412</v>
      </c>
      <c r="N98" t="s">
        <v>413</v>
      </c>
      <c r="O98" t="s">
        <v>398</v>
      </c>
      <c r="P98">
        <v>0</v>
      </c>
      <c r="Q98">
        <v>18147.1</v>
      </c>
      <c r="R98" t="s">
        <v>182</v>
      </c>
      <c r="S98" t="s">
        <v>183</v>
      </c>
      <c r="T98" t="s">
        <v>417</v>
      </c>
      <c r="U98" t="s">
        <v>400</v>
      </c>
      <c r="V98" t="s">
        <v>386</v>
      </c>
      <c r="W98" t="s">
        <v>184</v>
      </c>
      <c r="X98" t="s">
        <v>185</v>
      </c>
      <c r="Y98" t="s">
        <v>183</v>
      </c>
      <c r="Z98" t="s">
        <v>417</v>
      </c>
      <c r="AA98" t="s">
        <v>400</v>
      </c>
      <c r="AB98" t="s">
        <v>386</v>
      </c>
      <c r="AC98" t="s">
        <v>184</v>
      </c>
      <c r="AD98" t="s">
        <v>186</v>
      </c>
      <c r="AE98" t="s">
        <v>187</v>
      </c>
      <c r="AG98" t="s">
        <v>399</v>
      </c>
      <c r="AH98" t="s">
        <v>400</v>
      </c>
      <c r="AI98" t="s">
        <v>372</v>
      </c>
      <c r="AJ98" t="s">
        <v>188</v>
      </c>
      <c r="AK98" t="s">
        <v>927</v>
      </c>
    </row>
    <row r="99" spans="1:37" ht="12.75">
      <c r="A99" s="1">
        <v>40592</v>
      </c>
      <c r="B99" t="s">
        <v>189</v>
      </c>
      <c r="C99">
        <v>254</v>
      </c>
      <c r="D99" t="s">
        <v>559</v>
      </c>
      <c r="E99" t="s">
        <v>190</v>
      </c>
      <c r="F99" t="s">
        <v>191</v>
      </c>
      <c r="G99" t="s">
        <v>636</v>
      </c>
      <c r="H99" t="s">
        <v>636</v>
      </c>
      <c r="I99" t="s">
        <v>192</v>
      </c>
      <c r="K99" t="s">
        <v>355</v>
      </c>
      <c r="L99" t="s">
        <v>356</v>
      </c>
      <c r="M99" t="s">
        <v>412</v>
      </c>
      <c r="N99" t="s">
        <v>397</v>
      </c>
      <c r="O99" t="s">
        <v>416</v>
      </c>
      <c r="P99">
        <v>2390</v>
      </c>
      <c r="Q99">
        <v>0</v>
      </c>
      <c r="R99" t="s">
        <v>193</v>
      </c>
      <c r="S99" t="s">
        <v>194</v>
      </c>
      <c r="T99" t="s">
        <v>399</v>
      </c>
      <c r="U99" t="s">
        <v>406</v>
      </c>
      <c r="V99" t="s">
        <v>366</v>
      </c>
      <c r="W99" t="s">
        <v>195</v>
      </c>
      <c r="X99" t="s">
        <v>196</v>
      </c>
      <c r="Y99" t="s">
        <v>197</v>
      </c>
      <c r="Z99" t="s">
        <v>417</v>
      </c>
      <c r="AA99" t="s">
        <v>406</v>
      </c>
      <c r="AB99" t="s">
        <v>386</v>
      </c>
      <c r="AC99" t="s">
        <v>198</v>
      </c>
      <c r="AD99" t="s">
        <v>193</v>
      </c>
      <c r="AE99" t="s">
        <v>194</v>
      </c>
      <c r="AG99" t="s">
        <v>399</v>
      </c>
      <c r="AH99" t="s">
        <v>406</v>
      </c>
      <c r="AI99" t="s">
        <v>366</v>
      </c>
      <c r="AJ99" t="s">
        <v>195</v>
      </c>
      <c r="AK99" t="s">
        <v>359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Bottoms, Karen</dc:creator>
  <cp:keywords/>
  <dc:description/>
  <cp:lastModifiedBy>Bottoms, Karen</cp:lastModifiedBy>
  <cp:lastPrinted>2003-06-06T21:06:12Z</cp:lastPrinted>
  <dcterms:created xsi:type="dcterms:W3CDTF">2002-12-31T15:41:01Z</dcterms:created>
  <dcterms:modified xsi:type="dcterms:W3CDTF">2014-12-31T15:58:19Z</dcterms:modified>
  <cp:category/>
  <cp:version/>
  <cp:contentType/>
  <cp:contentStatus/>
</cp:coreProperties>
</file>